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03-人事处文件\2025年招聘\05-招聘公告\02-北京石油化工学院2025年第一批人才招聘-发校宣传部（最新）\"/>
    </mc:Choice>
  </mc:AlternateContent>
  <bookViews>
    <workbookView xWindow="0" yWindow="0" windowWidth="32400" windowHeight="17925"/>
  </bookViews>
  <sheets>
    <sheet name="Sheet Name" sheetId="1" r:id="rId1"/>
    <sheet name="departName" sheetId="2" state="hidden" r:id="rId2"/>
    <sheet name="posionName" sheetId="3" state="hidden" r:id="rId3"/>
  </sheets>
  <definedNames>
    <definedName name="_xlnm._FilterDatabase" localSheetId="0" hidden="1">'Sheet Name'!$A$1:$S$44</definedName>
  </definedNames>
  <calcPr calcId="144525"/>
</workbook>
</file>

<file path=xl/sharedStrings.xml><?xml version="1.0" encoding="utf-8"?>
<sst xmlns="http://schemas.openxmlformats.org/spreadsheetml/2006/main" count="818" uniqueCount="284">
  <si>
    <t>岗位等级</t>
  </si>
  <si>
    <t>招聘人数</t>
  </si>
  <si>
    <t>学历</t>
  </si>
  <si>
    <t>学位</t>
  </si>
  <si>
    <t>专业</t>
  </si>
  <si>
    <t>政治面貌</t>
  </si>
  <si>
    <t>招聘范围</t>
  </si>
  <si>
    <t>年龄</t>
  </si>
  <si>
    <t>招聘方式</t>
  </si>
  <si>
    <t>是否组织专业考试</t>
  </si>
  <si>
    <t>专业工作年限</t>
  </si>
  <si>
    <t>是否要求相关职业资格</t>
  </si>
  <si>
    <t>计划聘用人数与面试人选的百分比</t>
  </si>
  <si>
    <t>岗位职责</t>
  </si>
  <si>
    <t>其他条件</t>
  </si>
  <si>
    <t>联系信息</t>
  </si>
  <si>
    <t>新材料与化工学院</t>
  </si>
  <si>
    <t>教师岗位B3</t>
  </si>
  <si>
    <t>技术岗七级</t>
  </si>
  <si>
    <t>仅限博士研究生</t>
  </si>
  <si>
    <t>博士</t>
  </si>
  <si>
    <t>制药工程（08600）、药学（100701）、药物制剂（100702）、药物分析（100703）、药物化学（100704）、微生物与生化药学（100705）、化学生物学（100706）、生物与医药（086000）、生物制药（083002）、生物工程(083001)、化学工程与工艺（081301）等相关专业</t>
  </si>
  <si>
    <t>不限</t>
  </si>
  <si>
    <t>见公告</t>
  </si>
  <si>
    <t>综合考察</t>
  </si>
  <si>
    <t>否</t>
  </si>
  <si>
    <t>负责制药工程系团队建设与学科发展，组织开展教学与科研学术活动，负责本学科方向本科与研究生课程的建设任务，并完成学校和学院交办的其他任务。</t>
  </si>
  <si>
    <t>学术背景优秀，在本学科领域已取得较高学术造诣并有一定影响的学科骨干；有医药化工、生物化工相关应用背景，具备药物的研发、分析能力和工程化能力，能够在制药工艺、药物制剂、药物分析和生物制药等领域开展科研工作。能把握本学科发展方向，具有组织新研究方向以及创新团队的能力，带领本学科在重点研究领域形成特色研究方向，提升本学科整体水平和影响力。</t>
  </si>
  <si>
    <t>联系人：伍老师；
联系电话：010-81292011；
联系邮箱：wuyibo@bipt.edu.cn</t>
  </si>
  <si>
    <t>负责化学工程与技术、材料与化工等学科方向的团队建设，组织开展教学与科研学术活动，负责本学科方向本科与研究生课程的建设任务，并完成学校和学院交办的其他任务。</t>
  </si>
  <si>
    <t>学术背景优秀，在化学工程与技术、材料科学与工程等学科领域已取得较高学术造诣并有一定影响的学科骨干；能够在化学反应工程、生物质化工、医药化工、化工新材料等相关领域独立开展科研工作。能够承担相关专业课程教学。</t>
  </si>
  <si>
    <t>材料科学与工程（0805）、化学工程与工艺（081301）；材料学（0804）等相关专业</t>
  </si>
  <si>
    <t>负责材料科学与工程、材料与化工等学科方向的团队建设，组织开展教学与科研学术活动，负责本学科方向本科与研究生课程的建设任务，并完成学校和学院交办的其他任务。</t>
  </si>
  <si>
    <t>学术背景优秀，在材料科学与工程、化学工程与技术等学科领域已取得较高学术造诣并有一定影响的学科骨干；能把握材料科学与工程学科发展方向，具有组织材料加工方向创新团队的能力，具备较强的教学和科研能力，能够在新材料领域开展科研工作。能够承担相关专业课程或基础化学课程教学。</t>
  </si>
  <si>
    <t>教师岗位C3</t>
  </si>
  <si>
    <t>技术岗十级</t>
  </si>
  <si>
    <t>制药工程（08600）、药学（100701）、药物制剂（100702）、药物分析（100703）、药物化学（100704）、微生物与生化药学（100705）、化学生物学（100706）、生物与医药（086000）、微生物学（071005）、免疫学（100102）、生物医学工程（082601）、生物制药（083002）、基础医学（100101K）、生物工程(083001)、生物技术(071002)、化学工程与工艺（081301）等相关专业</t>
  </si>
  <si>
    <t>面试</t>
  </si>
  <si>
    <t>能够独立开展科研工作，有药学、天然药物、化学药物相关应用背景，具备药物的研发和工程化能力，能够在制药工艺、药物制剂、药物分析等领域开展科研工作。能够承担相关专业课程教学。</t>
  </si>
  <si>
    <t>化学工程与工艺（081301）、工业催化（081705）‌、生物化工（081703
）、材料科学与工程（0805）、高分子材料（0804）、制药工程（08600）等化工相关专业</t>
  </si>
  <si>
    <t>加入教学与科研团队，积极承担教学、科研、管理服务等岗位任务，并完成学校和学院安排的其他工作任务。</t>
  </si>
  <si>
    <t>能够在化学工程领域，包括新能源、化工节能与环保、催化新材料、生物质转化、生物质能源、双碳等相关领域独立开展科研工作。化学基础扎实，具备主讲化学工程系专业课程或四大化学基础课程的教学能力。</t>
  </si>
  <si>
    <t>能够加入教学科研团队，并配合团队开展有目标的教学科研工作，能够在新材料领域开展科研工作。具备主讲本学科领域专业课程或四大化学基础课程的教学能力。</t>
  </si>
  <si>
    <t>机械工程学院</t>
  </si>
  <si>
    <t>环境科学与工程（0830）相关专业</t>
  </si>
  <si>
    <t>加入教学与科研团队，参与组织开展教学与科研学术活动、实施各级各类学科建设项目，参加与学科内涵相关的学位授权点的建设，参与本科与研究生课程的建设，并完成二级院（部）交办的其他任务。</t>
  </si>
  <si>
    <t xml:space="preserve">1.学术背景优秀，具有独立从事科研工作能力和水平的学科骨干；
2.省部级及以上人才项目入选者，或获得省部级及以上人才称号或教学名师(含青年教学名师)，或近五年主持过国家级项目或省部级重点项目，或获得过省部级及以上科技成果奖且排名前二，或在国内外知名高校、科研院所工作且具有同等学术水平和影响力；
3.能够在环境工程等领域独立开展科研工作并拓展学科研究方向；
4.已具有同级别高级职称者或具有博士生导师资格者优先。
</t>
  </si>
  <si>
    <t>联系人：朱老师；
联系电话：010-81292134；
联系邮箱：zhujialei@bipt.edu.cn</t>
  </si>
  <si>
    <t>动力工程及工程热物理（0807）、石油与天然气工程（0820）等相关专业</t>
  </si>
  <si>
    <t xml:space="preserve">1.学术背景优秀，具有独立从事科研工作能力和水平的学术骨干;
2.省部级及以上人才项目（称号）入选者，或近五年作为项目负责人主持过国家级项目或省部级重点项目，或获得过省部级及以上科技成果奖且排名前三，或在国内外知名高校、科研院所工作且具有同等学术水平和影响力;
3.能够在能源动力、新能源、氢能以及储能科学与工程等相关领域独立开展科研工作并拓展学科研究方向;
4.已具有同级别高级职称或博士生导师资格者优先。
</t>
  </si>
  <si>
    <t>机械工程（0802）、材料科学与工程（0805）、
电气工程（0808）、电子科学与技术（0809）、信息与通信工程（0810）、控制科学与工程（0811）、计算机科学与技术(0812)</t>
  </si>
  <si>
    <t>加入教学与科研团队，参与组织开展教学与科研学术活动、实施各级各类学科建设项目，参加与学科内涵相关的学位授权点的建设，参与本科与研究生课程的建设，并完成学校和学院交办的其他任务。</t>
  </si>
  <si>
    <t>1.学术背景优秀，具有独立从事科研工作能力和水平的学科骨干；
2.在智能制造、医疗装备、人工智能和先进材料加工等相关研究领域已取得较高的学术造诣；
3.近五年主持过国家级科研项目者优先；
4.近五年获得过省部级及以上或者具有国奖推荐资格的行业协会科技成果一等奖（排名前五）者优先；
5.有国外学习经历或博士后经历、知名企业、知名学术机构工作经历者优先；
6.具有博士生导师资格者优先;
7.具有高校教学科研工作经历者优先。</t>
  </si>
  <si>
    <t>环境科学与工程（0830）或动力工程及工程热物理（0807）相关专业</t>
  </si>
  <si>
    <t xml:space="preserve">1.具有油气集输处理工程实践经验，能够在资源与环境工程领域独立开展科研工作并拓展学科研究方向；
2.有独立主持过科研项目经历者优先；
3.有top文章发表者优先。
</t>
  </si>
  <si>
    <t xml:space="preserve">机械工程（0802）、材料科学与工程（0805）、
电气工程（0808）、电子科学与技术（0809）、信息与通信工程（0810）、控制科学与工程（0811）、计算机科学与技术(0812)
</t>
  </si>
  <si>
    <t xml:space="preserve">1.具有微电子控制系统开发、智能化多能场复合加工、智能装备在线检测或先进材料加工等领域的技术研究背景；
2.能够在智能化加工领域独立开展科研工作；
3.有企业工程实践研究经验者优先。
</t>
  </si>
  <si>
    <t xml:space="preserve">动力工程及工程热物理（0807）、石油与天然气工程（0820）等相关专业 </t>
  </si>
  <si>
    <t>动力工程及工程热物理（0807）、材料科学与工程（0805）等相关专业</t>
  </si>
  <si>
    <t>机械工程（0802）、力学（0801）、材料科学与工程（0805）等相关专业</t>
  </si>
  <si>
    <t>1.具有机械工程、力学、智能制造、工业机器人、先进材料加工等研究背景，能够在机械工程、智能制造等领域独立开展教学、科研工作；
2.符合下述相关条件者优先考虑：获得省部级及以上教学名师(含青年教学名师)；省部级及以上优质课程主要成员（排名前三）；省部级一流本科课程主要成员（排名前三），或获得省部级及以上教学成果奖主要成员（排名前三）；
3.有独立主持过高水平科研项目经历者优先；
4.有top文章发表或有知名企业实践研究经验者优先。</t>
  </si>
  <si>
    <t>信息工程学院</t>
  </si>
  <si>
    <t>控制科学与工程0811、电气工程0808、仪器科学与技术0804等相关专业（本科为电气信息类专业）</t>
  </si>
  <si>
    <t>负责控制科学与工程学科的团队建设与发展，组织开展教学与科研学术活动，组织实施各级各类学科建设项目，落实学科方向内涵相关学位授权点的建设，负责学科方向本科与研究生课程的建设任务，并完成学院交办的其他任务。</t>
  </si>
  <si>
    <t>学术背景优秀，在本学科领域已取得较高学术造诣；能把握本学科发展方向，具有组织新研究方向以及创新团队的能力，带领本学科在重点研究领域形成特色研究方向，提升本学科整体水平和影响力。</t>
  </si>
  <si>
    <t>联系人：刘老师；
联系电话：010-81292477；
联系邮箱：liujiandong@bipt.edu.cn</t>
  </si>
  <si>
    <t>计算机科学与技术0812、网络空间安全0839、软件工程0835、电子信息0840等相关专业</t>
  </si>
  <si>
    <t>负责电子信息学科的团队建设与发展，组织开展教学与科研学术活动，组织实施各级各类学科建设项目，落实学科方向内涵相关学位授权点的建设，负责学科方向本科与研究生课程的建设任务，并完成学院交办的其他任务。</t>
  </si>
  <si>
    <t>学术背景优秀，能够在人工智能、网络安全、模式识别与智能系统等方向独立开展科研工作并拓展学科研究方向，具备较强的科研能力。有海外留学经历者优先考虑。</t>
  </si>
  <si>
    <t>控制科学与工程0811、仪器科学与技术0804等相关专业</t>
  </si>
  <si>
    <t>加入自动化教学与科研团队，开展智能检测、网络化控制及智能系统等方向研究工作，积极承担教学、科研、管理服务等岗位任务，并完成学校和学院安排的其他工作任务。</t>
  </si>
  <si>
    <t>能够在智能检测与控制、故障诊断、复杂过程/运动系统建模与控制等方向独立开展研究工作，具备工业控制系统设计、集成与开发能力。在工业自动化、工控系统信息安全等领域有实践研究经验者优先。</t>
  </si>
  <si>
    <t>计算机科学与技术0812、网络空间安全0839、软件工程0835等相关专业</t>
  </si>
  <si>
    <t>加入大数据技术与智能计算教学与科研团队，积极承担教学、科研、管理服务等岗位任务，并完成学校和学院安排的其他工作任务。</t>
  </si>
  <si>
    <t>能够在计算机或网络安全领域独立开展科研工作，有高水平科研成果，有较强的算法分析和系统设计能力，在计算机系统设计和软硬件集成方面或网络安全方面有应用研究经验，能够在人工智能驱动下的计算机或网络安全领域开展科研工作。有海外留学经历者优先考虑。</t>
  </si>
  <si>
    <t>电气工程0808、控制科学与工程0811、航空航天0848等相关专业</t>
  </si>
  <si>
    <t>加入电气工程教学与科研团队，积极承担教学、科研、管理服务等岗位任务，并完成学校和学院安排的其他工作任务。</t>
  </si>
  <si>
    <t>能够在电气工程、电力系统、电工理论与新技术等领域独立开展科研工作并拓展学科研究方向。有电力系统继电保护、供电技术应用背景或实践研究经验，能够在电气工程和医药化工与装备领域开展交叉研究者优先。</t>
  </si>
  <si>
    <t>计算机科学与技术0812、统计学0714、软件工程0835、智能科学与技术1405、数据科学与大数据技术080910T等相关专业</t>
  </si>
  <si>
    <t>能够在大数据领域独立开展科研工作，有高水平科研成果，有较强的大数据分析和算法设计能力，在多模态大数据领域有实践研究经验，能够在大数据驱动下的智能技术领域开展科研工作。有海外留学经历者优先考虑。</t>
  </si>
  <si>
    <t>电气工程0808、控制科学与工程0811、电子科学与技术0809、信息与通信工程0810、仪器科学与技术0804等相关专业</t>
  </si>
  <si>
    <t>加入电气工程教学与科研团队，积极承担电工电子类基础课程教学任务，并完成学校和学院安排的其他工作任务。</t>
  </si>
  <si>
    <t>具有独立从事科研工作的能力和水平，具备良好的教学表达能力和沟通能力。在电子、电气、控制等相关领域有技术研发、工程设计工作经验者优先。</t>
  </si>
  <si>
    <t>经济管理学院</t>
  </si>
  <si>
    <t>工商管理（1202）、管理科学与工程（1201）等相关专业</t>
  </si>
  <si>
    <t>加入企业发展与管理创新、应急管理与智能决策研究中心，负责工商管理学科方向的团队建设与发展，组织开展教学与科研学术活动，组织实施各级各类学科建设项目，落实工商管理一级学科硕士学位授权点的建设工作，负责学科方向本科与研究生课程的建设任务，并完成学校和学院交办的其他工作任务。</t>
  </si>
  <si>
    <t>学术背景优秀，具备企业管理、供应链管理、金融等专业背景，能够将大数据技术、人工智能、机器学习、行为实验等领域理论和方法运用于管理学科，能够带领本学科在能源与安全管理、绿色低碳等特色领域开展创新性研究工作，并取得有一定影响力的学术成果，同等条件下有海外留学经历者或具有交叉学科背景者优先。</t>
  </si>
  <si>
    <t>联系人：李老师
联系电话：010-81298003
联系邮箱：lihaiping@bipt.edu.cn</t>
  </si>
  <si>
    <t>工商管理（1202）等相关专业</t>
  </si>
  <si>
    <t>加入绿色数智财会与审计研究中心，负责审计学科方向的团队建设与发展，组织开展教学与科研学术活动，组织实施各级各类学科建设项目，落实学科方向内涵相关学位授权点的建设，负责学科方向本科与研究生课程的建设任务，并完成学院交办的其他任务。</t>
  </si>
  <si>
    <t>学术背景优秀，具备会计学、审计学、财务管理等专业背景，熟悉行为实验、机器学习、仿真建模等研究方法，且有相关标志性研究成果，能把握本学科发展方向，带领本学科在绿色审计、安全审计和绩效审计等重点研究领域形成特色研究方向，并取得有一定影响力的学术成果，同等条件下有海外留学经历者或具有交叉学科背景者优先。</t>
  </si>
  <si>
    <t>加入企业发展与管理创新、应急管理与智能决策教学科研团队，积极承担教学、科研、管理服务等岗位任务，并完成学校和学院安排的其他工作任务。</t>
  </si>
  <si>
    <t>具有企业管理、供应链管理或物流管理等相关专业背景，计算机基础较好，熟悉机器学习、运筹学、行为实验研究方法等且有相关研究成果，同等条件下有海外留学经历者或具有交叉学科背景者优先。</t>
  </si>
  <si>
    <t>加入数智财会与审计教学科研团队，积极承担教学、科研、管理服务等岗位任务，并完成学校和学院安排的其他工作任务。</t>
  </si>
  <si>
    <t>具备会计学、审计学、财务管理等专业背景，熟悉行为实验、机器学习、仿真建模等研究方法且有相关研究成果，具有独立从事科研工作的能力和水平，同等条件下有海外留学经历者或具有交叉学科背景者优先。</t>
  </si>
  <si>
    <t>管理科学与工程（1201）、应用经济学（0202）、系统科学（0711）、计算机科学与技术（0812）、
统计学（0714）等相关专业</t>
  </si>
  <si>
    <t>加入能源环境与低碳发展、企业发展与管理创新、应急管理与智能决策等教学与科研团队，积极承担教学、科研、管理服务等岗位任务，并完成学校和学院安排的其他工作任务。</t>
  </si>
  <si>
    <t>具有金融、信息与计算科学、计算机科学与技术等专业背景，熟悉仿真建模、机器学习、计算金融等研究方法，在大数据技术、人工智能、机器学习、计算金融等领域开展创新性研究工作，具有独立从事科研工作的能力和水平，同等条件下有海外留学经历者或具有交叉学科背景者优先。</t>
  </si>
  <si>
    <t>人文社科学院</t>
  </si>
  <si>
    <t>战略管理（120210）、产业经济学（020205）、管理科学与工程（1201），或具有信息技术学科交叉背景的工商管理学（1202）等相关专业</t>
  </si>
  <si>
    <t>在产业人才管理、战略管理、人工智能与组织管理、数字化人力资源管理、新兴人力资源管理实践等领域开展教学与科研工作，并完成学校和学院安排的其他工作任务。</t>
  </si>
  <si>
    <t>学术背景优秀，有产业研究、战略管理、人工智能、大数据、人力资源管理领域或企业相关从业经验者优先。</t>
  </si>
  <si>
    <t>联系人：王老师
联系电话：010-81292223
联系邮箱：0020050758@bipt.edu.cn</t>
  </si>
  <si>
    <t>在智能会展策划、运营与管理、科技传播与新媒体制作应用、数字摄影与视觉传播、新媒体传播营销、网络安全监测与舆情管理等相关领域开展教学与科研工作，并完成学校和学院安排的其他工作任务。</t>
  </si>
  <si>
    <t>有会展项目运营的实操经验，在“大数据+”“人工智能+”、流媒体制作等会展相关领域有研究经验者优先。有网络与新媒体、数字媒体技术的实操经验，在“人工智能+”、数字摄影与流媒体等相关领域有研究经验者优先。</t>
  </si>
  <si>
    <t>中国古代文学（050105）、中国古典文献学（050104）等相关专业</t>
  </si>
  <si>
    <t>承担文化类通识课程教学，开展美育相关研究工作，指导学生参与校园文化类活动，并完成学校和学院安排的其他工作任务。</t>
  </si>
  <si>
    <t>在先秦两汉、魏晋南北朝、隋唐文学等相关领域有研究经验者优先。</t>
  </si>
  <si>
    <t>音乐（135200）、音乐学（135100），或在本科阶段具有音乐类（1302）相关专业</t>
  </si>
  <si>
    <t>承担《大学音乐鉴赏》《合唱艺术与实践》等课程，开展音乐教育、音乐美学相关研究，参与声乐艺术相关实践活动的组织与指导工作，并完成学校和学院安排的其他工作任务。</t>
  </si>
  <si>
    <t>能够胜任声乐相关课程教学工作，具有较强的艺术实践能力，在大型活动排演和声乐教育等相关领域具有一定经验，在省部级以上赛事获奖者优先。</t>
  </si>
  <si>
    <t>马克思主义学院</t>
  </si>
  <si>
    <t>马克思主义理论（0305）所属二级学科专业；</t>
  </si>
  <si>
    <t>中共党员</t>
  </si>
  <si>
    <t>负责马克思主义理论学科方向的团队建设与发展，组织开展教学与科研学术活动，组织实施学科建设项目，负责学科方向本科与研究生课程的建设任务，并完成学院交办的其他任务。</t>
  </si>
  <si>
    <t>具有良好的教育背景、教学素养和学术水平，在国内马克思主义理论学科研究领域取得系列较高水平标志性成果。</t>
  </si>
  <si>
    <t>联系人：李老师
联系电话：010-81292055
联系邮箱：marxismliqi@bipt.edu.cn</t>
  </si>
  <si>
    <t>1.马克思主义理论（0305）所属二级学科专业；
2.中共党史（030204）、马克思主义哲学（010101）、政治经济学（020101）、科学社会主义与国际共产主义运动（030203）等二级学科；
3.哲学(0101)、政治学(0302)、历史学（06）、法学（03）等相关学科专业。</t>
  </si>
  <si>
    <t>能够独立开展教学及科研工作。</t>
  </si>
  <si>
    <t>致远学院</t>
  </si>
  <si>
    <t>教育学（0401）、外国语言文学（0502）、新闻传播学（0503）、翻译（0551）、新闻传播（0552）、出版（0553）、应用经济学（0202）、工商管理学（1202）、学科教学（英语）（0451）、国际商务（0204）等英语相关或交叉专业</t>
  </si>
  <si>
    <t>承担本科生、研究生英语类课程、法语类或英语专业相关专业课程。</t>
  </si>
  <si>
    <t>有英语学科专业的背景，有法语二学位或第二外语为法语者优先，能够独立开展英语教学及科研工作。</t>
  </si>
  <si>
    <t>联系人：赵老师
联系电话：010-81292962
联系邮箱：zhaochang@bipt.edu.cn</t>
  </si>
  <si>
    <t>数学（0701）、统计学类（0712）、应用经济学（0202）、应用统计（0252）、统计学（0270）、金融学（0203）、经济统计学类（0714）、控制科学与工程（0811）、计算机科学与工程（0812）、数学统计交叉类（0772）、材料科学与工程（0805）等数学相关或交叉专业</t>
  </si>
  <si>
    <t xml:space="preserve">承担本科生、研究生数学类课程。支撑我校相关重点建设学科工作（人工智能、控制科学与工程等）。     </t>
  </si>
  <si>
    <t>能够独立开展科研工作，有大数据、统计学等专业背景，能够在概率统计领域开展科研工作，在统计领域有实践研究经验者优先，具有人工智能、计算机、大数据方向研究背景和成果的人员优先。</t>
  </si>
  <si>
    <t>物理学（0702）、光学工程（0803）、光电信息与工程（0807）、材料类（0804）、电子信息（0854）、材料与化工（0856）、控制科学与工程（0811）、计算机科学与工程（0812）、材料科学与工程（0805）等物理相关或交叉专业</t>
  </si>
  <si>
    <t xml:space="preserve">承担本科生、研究生物理类课程。支撑我校相关重点建设学科工作（材料科学与工程、材料与化工、电子信息等）。        </t>
  </si>
  <si>
    <t>能够独立开展物理教学及科研工作，有凝聚态、光学光电子学、微波器件、理论物理、材料科学与工程、材料物理与化学背景优先。</t>
  </si>
  <si>
    <t>安全工程学院、继续教育学院</t>
  </si>
  <si>
    <t>081903安全技术及工程、0837安全科学与工程、082504人机与环境工程、0854电子信息、0855机械、0856材料与化工、0857资源与环境、0858能源动力、0802机械工程、0808电气工程、0811 控制科学与工程、0812 计算机科学与技术、0814化学工程与技术</t>
  </si>
  <si>
    <t>作为骨干教师参与安全科学与工程学科智能安全或安全技术方向学科建设，实施各级各类学科建设项目，承担相关教学科研活动。按照合同要求完成相应岗位任务，并完成学院交办的其他任务。</t>
  </si>
  <si>
    <t>联系人：胡老师
联系电话：010-81292102
联系邮箱：huying@bipt.edu.cn</t>
  </si>
  <si>
    <t>081903安全技术及工程、0837安全科学与工程、082504人机与环境工程、0854电子信息、0855机械、0856材料与化工、0857资源与环境、0858能源动力、0802机械工程、0808电气工程、0811控制科学与工程、0812计算机科学与技术、0814化学工程与技术、1201管理科学与工程、0871管理科学与工程;研究方向为城市安全应急管理或化学品、粉尘、气体安全技术或智能安全方向，</t>
  </si>
  <si>
    <t>参与安全科学与工程学科建设和各类教学科研活动；按照合同要求完成相应岗位任务，并完成学院交办的其他任务。</t>
  </si>
  <si>
    <t>体育部</t>
  </si>
  <si>
    <t>教师岗位D1</t>
  </si>
  <si>
    <t>技术岗十一级</t>
  </si>
  <si>
    <t>硕士研究生及以上</t>
  </si>
  <si>
    <t>硕士及以上</t>
  </si>
  <si>
    <t>承担学校和体育部安排的教学、群体、训练、科研、体测、教育管理、社会服务等工作任务。</t>
  </si>
  <si>
    <t>国家二级运动员以上或全国性比赛前三名优先。获得博士学位优先。</t>
  </si>
  <si>
    <t xml:space="preserve">联系人：刘老师
联系电话：010-81292185
联系邮箱：
lqian@bipt.edu.cn
</t>
  </si>
  <si>
    <t>工程师学院</t>
  </si>
  <si>
    <t>机械工程（0802）、
电气工程（0808）、控制科学与工程（0811）、计算机科学与工程（0812）、材料科学与工程（0805）</t>
  </si>
  <si>
    <t>加入工程训练教学与科研团队。
1.承担工程训练课程中智能制造技术部分的课程建设任务；
2.负责智能制造技术实训理论教学与实操指导；
3.负责智能制造方面等实训项目开发工作；
4.承担教学研究和科学研究项目的工作；
5.大学生创新创业的竞赛指导工作；
6.完成学校和学院安排的其他工作。</t>
  </si>
  <si>
    <t>能够在智能制造领域独立开展教学与科研工作，有智能制造技术、数字化设计制造、机器人工程等应用背景，具备智能制造领域扎实的理论基础和研究能力，拥有严谨的科学思维和良好工程素养，较强独立开展科研工作能力和一定的工业软件应用经验，在智能制造领域有企业工程实践研究经验者优先。</t>
  </si>
  <si>
    <t>联系人：曹老师
联系电话：010-81292270
联系邮箱：
jianshu@bipt.edu.cn</t>
  </si>
  <si>
    <t>人工智能研究院</t>
  </si>
  <si>
    <t>学术背景优秀，在本学科领域已取得较高学术造诣并有一定影响的学科方向带头人；能把握本学科发展方向，具有组织新研究方向以及创新团队的能力，带领本学科在重点研究领域形成特色研究方向，提升本学科整体水平和影响力。</t>
  </si>
  <si>
    <t>联系人：刘老师
联系电话：010-81292815
联系邮箱：liuxuan@bipt.edu.cn</t>
  </si>
  <si>
    <t>能够独立开展科研工作，有人工智能、智能医疗装备、机器人等背景，具备优秀专业能力，能够在人工智能及相关领域开展科研工作，在人工智能、智能医疗装备、机器人等领域有实践研究经验者优先。</t>
  </si>
  <si>
    <t>学生工作部（处）、大学生服务中心、武装部、团委</t>
  </si>
  <si>
    <t>应届毕业生</t>
  </si>
  <si>
    <t>从事学生日常思想政治教育和管理工作。</t>
  </si>
  <si>
    <t>具有高校学生干部或学生工作经历、辅导员工作经历者优先。</t>
  </si>
  <si>
    <t>联系人：王老师
联系电话：010-81292250
联系邮箱：wangwenfei@bipt.edu.cn</t>
  </si>
  <si>
    <t>教师工作部、人事处、教师发展中心</t>
  </si>
  <si>
    <t>国有资产与实验室管理处</t>
  </si>
  <si>
    <t>后勤基建处</t>
  </si>
  <si>
    <t>教务处</t>
  </si>
  <si>
    <t>组织部、统战部、机关党委办公室</t>
  </si>
  <si>
    <t>科学技术处</t>
  </si>
  <si>
    <t>纪检监察办公室</t>
  </si>
  <si>
    <t>宣传部、新闻中心</t>
  </si>
  <si>
    <t>审计处</t>
  </si>
  <si>
    <t>图书馆、网络信息中心</t>
  </si>
  <si>
    <t>安全保卫部（处）</t>
  </si>
  <si>
    <t>计划财务处</t>
  </si>
  <si>
    <t>研究生工作部（处）、学科建设办公室</t>
  </si>
  <si>
    <t>国际合作与交流处、台港澳事务办公室、国际教育学院</t>
  </si>
  <si>
    <t>发展规划处、院校研究所</t>
  </si>
  <si>
    <t>中关村能源工程智能装备产业技术研究院</t>
  </si>
  <si>
    <t>单位领导</t>
  </si>
  <si>
    <t>对外合作联络处、校友会办公室</t>
  </si>
  <si>
    <t>工会</t>
  </si>
  <si>
    <t>学校办公室、综合档案室 、巡察工作办公室</t>
  </si>
  <si>
    <t>离退休工作办公室</t>
  </si>
  <si>
    <t>教师岗位A1</t>
  </si>
  <si>
    <t>教师岗位A2</t>
  </si>
  <si>
    <t>教师岗位A3</t>
  </si>
  <si>
    <t>副研究员（教育管理研究系列）</t>
  </si>
  <si>
    <t>副译审</t>
  </si>
  <si>
    <t>处级副职(管理六级)</t>
  </si>
  <si>
    <t>译审</t>
  </si>
  <si>
    <t>专业技术四级岗位(非教师)</t>
  </si>
  <si>
    <t>教师岗位C1</t>
  </si>
  <si>
    <t>专业技术六级岗位(非教师)</t>
  </si>
  <si>
    <t>教师岗位B1</t>
  </si>
  <si>
    <t>教师岗位B2</t>
  </si>
  <si>
    <t>专业技术九级岗位(非教师)</t>
  </si>
  <si>
    <t>高级工程师</t>
  </si>
  <si>
    <t>副编审</t>
  </si>
  <si>
    <t>高级会计（审计）师</t>
  </si>
  <si>
    <t>专业技术十级岗位(非教师)</t>
  </si>
  <si>
    <t>教师岗位A4</t>
  </si>
  <si>
    <t>教师岗位D3</t>
  </si>
  <si>
    <t>教授级高级工程师</t>
  </si>
  <si>
    <t>研究员（教育管理研究系列）</t>
  </si>
  <si>
    <t>教师岗位D2</t>
  </si>
  <si>
    <t>教师岗位C2</t>
  </si>
  <si>
    <t>专业技术三级岗位(非教师)</t>
  </si>
  <si>
    <t>主任医师</t>
  </si>
  <si>
    <t>专业技术八级岗位(非教师)</t>
  </si>
  <si>
    <t>研究馆员</t>
  </si>
  <si>
    <t>专业技术十二级岗位(非教师)</t>
  </si>
  <si>
    <t>专业技术十三级岗位(非教师)</t>
  </si>
  <si>
    <t>校级正职(管理三级)</t>
  </si>
  <si>
    <t>校级副职(管理四级)</t>
  </si>
  <si>
    <t>处级正职(管理五级)</t>
  </si>
  <si>
    <t>管理七级岗位</t>
  </si>
  <si>
    <t>专业技术七级岗位(非教师)</t>
  </si>
  <si>
    <t>管理九级岗位</t>
  </si>
  <si>
    <t>管理十级岗位</t>
  </si>
  <si>
    <t>技术工五级</t>
  </si>
  <si>
    <t>编审</t>
  </si>
  <si>
    <t>专业技术五级岗位(非教师)</t>
  </si>
  <si>
    <t>技术工四级</t>
  </si>
  <si>
    <t>高级实验师</t>
  </si>
  <si>
    <t>副研究馆员</t>
  </si>
  <si>
    <t>副主任医（药、护）师</t>
  </si>
  <si>
    <t>技术工一级</t>
  </si>
  <si>
    <t>管理八级岗位</t>
  </si>
  <si>
    <t>专业技术十一级岗位(非教师)</t>
  </si>
  <si>
    <t>技术工二级</t>
  </si>
  <si>
    <t>技术工三级</t>
  </si>
  <si>
    <t>普通工</t>
  </si>
  <si>
    <t>1.掌握能源动力、新能源等领域基础理论知识和技能;
2.具有制氢、氢储运以及天然气掺氢输送等研究背景；
3.在能源利用相关国内外权威期刊上发表过高水平学术论文者优先；
4.能够在新能源、氢能利用、掺氢输送以及制氢等相关领域独立开展教学科研工作并拓展学科研究方向；
5.具有独立主持国家级科研项目研究经历者优先。</t>
  </si>
  <si>
    <t>1.掌握新能源、物理储能、电化学储能等领域基础理论知识和技能;
2.具有电化学储能、储热、氢储能等新型储能领域相关研究背景；
3.在能源利用相关国内外权威期刊上发表过高水平学术论文者优先；
4.能够在电化学储能、储热、氢储能等新型储能相关领域独立开展教学科研工作并拓展学科研究方向；
5.独立主持过相关高水平科研项目经历者优先</t>
  </si>
  <si>
    <r>
      <rPr>
        <sz val="12"/>
        <color theme="1"/>
        <rFont val="仿宋"/>
        <family val="3"/>
        <charset val="134"/>
      </rPr>
      <t>会展经济与管理（120903）、网络与新媒体（050306）、数字媒体技术（080906）、智能工程与创意设计（080808T），或具有信息技术学科交叉背景的会展(050310T)、网络与新媒体(050306T)等相关专业。</t>
    </r>
  </si>
  <si>
    <t>研究方向为化学品、粉尘、气体安全技术或智能安全方向。在本领域有良好的教育经历，学术背景优秀，已取得较高学术造诣和学术影响；具备相关方向的研究经历，热爱高等教育工作，近五年以第一作者或通讯作者在本领域国际高水平学术期刊发表学术论文五篇以上者优先；有主持在研的国家级科研项目。有半年以上国（境）外学习或工作经历者优先。特殊优秀人才可单独商谈引进条件。</t>
  </si>
  <si>
    <t>在本领域有良好的教育经历，学术背景优秀，具备相关方向的研究经历，热爱高等教育工作，近三年以第一作者或通讯作者在本领域国际高水平学术期刊发表学术论文三篇以上者优先。有主持在研的省部级以上科研项目或半年以上国（境）外学习或工作经历者优先。</t>
  </si>
  <si>
    <r>
      <rPr>
        <sz val="11"/>
        <color theme="1"/>
        <rFont val="等线"/>
        <family val="3"/>
        <charset val="134"/>
      </rPr>
      <t>智能科学与技术（1405）、人工智能（0854）、</t>
    </r>
    <r>
      <rPr>
        <sz val="11"/>
        <color theme="1"/>
        <rFont val="等线"/>
        <family val="3"/>
        <charset val="134"/>
        <scheme val="minor"/>
      </rPr>
      <t>计算机科学与技术（0812）、电子科学与技术（0809）、信息与通信工程（0810）、机械工程(0802)、光学工程（0803）、控制科学与工程（0811）、数学 （0701）、统计学（0714）</t>
    </r>
  </si>
  <si>
    <r>
      <t>负责</t>
    </r>
    <r>
      <rPr>
        <sz val="11"/>
        <color theme="1"/>
        <rFont val="等线"/>
        <family val="3"/>
        <charset val="134"/>
      </rPr>
      <t>人工智能、</t>
    </r>
    <r>
      <rPr>
        <sz val="11"/>
        <color theme="1"/>
        <rFont val="等线"/>
        <family val="3"/>
        <charset val="134"/>
        <scheme val="minor"/>
      </rPr>
      <t>智能医学装备科研与教学学科方向的团队建设与发展，组织开展教学与科研学术活动，组织实施各级各类学科建设项目，落实学科方向内涵相关学位授权点的建设，负责学科方向本科与研究生课程的建设任务，并完成学校和学院交办的其他任务。</t>
    </r>
  </si>
  <si>
    <t xml:space="preserve">制药工程学科骨干
</t>
    <phoneticPr fontId="4" type="noConversion"/>
  </si>
  <si>
    <t>化学工程学科骨干</t>
    <phoneticPr fontId="4" type="noConversion"/>
  </si>
  <si>
    <t>材料工程学科骨干</t>
    <phoneticPr fontId="4" type="noConversion"/>
  </si>
  <si>
    <t>制药工程专业教师</t>
    <phoneticPr fontId="4" type="noConversion"/>
  </si>
  <si>
    <t>化学工程专业教师</t>
    <phoneticPr fontId="4" type="noConversion"/>
  </si>
  <si>
    <t>材料工程专业教师</t>
    <phoneticPr fontId="4" type="noConversion"/>
  </si>
  <si>
    <t>环境工程学科骨干</t>
    <phoneticPr fontId="4" type="noConversion"/>
  </si>
  <si>
    <t>能源工程学科骨干</t>
    <phoneticPr fontId="4" type="noConversion"/>
  </si>
  <si>
    <t>机械工程学科骨干</t>
    <phoneticPr fontId="4" type="noConversion"/>
  </si>
  <si>
    <t>环境工程专业教师</t>
    <phoneticPr fontId="4" type="noConversion"/>
  </si>
  <si>
    <t>机械工程专业教师</t>
    <phoneticPr fontId="4" type="noConversion"/>
  </si>
  <si>
    <t>能源工程专业教师</t>
    <phoneticPr fontId="4" type="noConversion"/>
  </si>
  <si>
    <t>机械基础教师</t>
    <phoneticPr fontId="4" type="noConversion"/>
  </si>
  <si>
    <t>控制科学与工程学科骨干</t>
    <phoneticPr fontId="4" type="noConversion"/>
  </si>
  <si>
    <t>电子信息学科骨干</t>
    <phoneticPr fontId="4" type="noConversion"/>
  </si>
  <si>
    <t>自动化专业教师</t>
    <phoneticPr fontId="4" type="noConversion"/>
  </si>
  <si>
    <t>计算机科学与技术专业教师</t>
    <phoneticPr fontId="4" type="noConversion"/>
  </si>
  <si>
    <t>电气工程及其自动化专业教师</t>
    <phoneticPr fontId="4" type="noConversion"/>
  </si>
  <si>
    <t>数据科学与大数据技术专业教师</t>
    <phoneticPr fontId="4" type="noConversion"/>
  </si>
  <si>
    <t>电工电子基础课教师</t>
    <phoneticPr fontId="4" type="noConversion"/>
  </si>
  <si>
    <t>工商管理学科骨干</t>
    <phoneticPr fontId="4" type="noConversion"/>
  </si>
  <si>
    <t>审计学科骨干</t>
    <phoneticPr fontId="4" type="noConversion"/>
  </si>
  <si>
    <t>企业管理、供应链管理专业教师</t>
    <phoneticPr fontId="4" type="noConversion"/>
  </si>
  <si>
    <t>会计学、审计学专业教师</t>
    <phoneticPr fontId="4" type="noConversion"/>
  </si>
  <si>
    <t>大数据管理与应用、金融科技专业教师</t>
    <phoneticPr fontId="4" type="noConversion"/>
  </si>
  <si>
    <t>人力资源管理专业教师</t>
    <phoneticPr fontId="4" type="noConversion"/>
  </si>
  <si>
    <t>会展专业、网络与新媒体专业教师</t>
    <phoneticPr fontId="4" type="noConversion"/>
  </si>
  <si>
    <t>文化通识教育教师</t>
    <phoneticPr fontId="4" type="noConversion"/>
  </si>
  <si>
    <t>艺术教育教师</t>
    <phoneticPr fontId="4" type="noConversion"/>
  </si>
  <si>
    <t>马克思主义理论学科骨干</t>
    <phoneticPr fontId="4" type="noConversion"/>
  </si>
  <si>
    <t>专职思想政治理论课教师</t>
    <phoneticPr fontId="4" type="noConversion"/>
  </si>
  <si>
    <t>英语教师</t>
    <phoneticPr fontId="4" type="noConversion"/>
  </si>
  <si>
    <t>数学教师</t>
    <phoneticPr fontId="4" type="noConversion"/>
  </si>
  <si>
    <t>物理教师</t>
    <phoneticPr fontId="4" type="noConversion"/>
  </si>
  <si>
    <t>安全工程学科骨干</t>
    <phoneticPr fontId="4" type="noConversion"/>
  </si>
  <si>
    <t>安全工程学科青年教师</t>
    <phoneticPr fontId="4" type="noConversion"/>
  </si>
  <si>
    <t>体育教师</t>
    <phoneticPr fontId="4" type="noConversion"/>
  </si>
  <si>
    <t>岗位编号</t>
    <phoneticPr fontId="4" type="noConversion"/>
  </si>
  <si>
    <t>岗位名称</t>
    <phoneticPr fontId="4" type="noConversion"/>
  </si>
  <si>
    <t>智能制造工程训练专业教师</t>
    <phoneticPr fontId="4" type="noConversion"/>
  </si>
  <si>
    <t>人工智能学科骨干</t>
    <phoneticPr fontId="4" type="noConversion"/>
  </si>
  <si>
    <t>人工智能专业教师</t>
    <phoneticPr fontId="4" type="noConversion"/>
  </si>
  <si>
    <t xml:space="preserve">辅导员岗
</t>
    <phoneticPr fontId="4" type="noConversion"/>
  </si>
  <si>
    <t>安全工程学院</t>
    <phoneticPr fontId="4" type="noConversion"/>
  </si>
  <si>
    <t>招聘部门</t>
    <phoneticPr fontId="4" type="noConversion"/>
  </si>
  <si>
    <t>新材料与化工学院</t>
    <phoneticPr fontId="4" type="noConversion"/>
  </si>
  <si>
    <t>机械工程学院</t>
    <phoneticPr fontId="4" type="noConversion"/>
  </si>
  <si>
    <t>学生工作部（处）</t>
    <phoneticPr fontId="4" type="noConversion"/>
  </si>
  <si>
    <t>体育学（0403）等相关专业</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</si>
</sst>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等线"/>
      <charset val="134"/>
      <scheme val="minor"/>
    </font>
    <font>
      <sz val="11"/>
      <name val="等线"/>
      <charset val="134"/>
      <scheme val="minor"/>
    </font>
    <font>
      <sz val="11"/>
      <name val="等线"/>
      <charset val="134"/>
      <scheme val="minor"/>
    </font>
    <font>
      <sz val="11"/>
      <color theme="1"/>
      <name val="等线"/>
      <charset val="134"/>
      <scheme val="minor"/>
    </font>
    <font>
      <sz val="9"/>
      <name val="等线"/>
      <family val="3"/>
      <charset val="134"/>
      <scheme val="minor"/>
    </font>
    <font>
      <sz val="11"/>
      <color theme="1"/>
      <name val="等线"/>
      <family val="3"/>
      <charset val="134"/>
      <scheme val="minor"/>
    </font>
    <font>
      <sz val="12"/>
      <color theme="1"/>
      <name val="仿宋"/>
      <family val="3"/>
      <charset val="134"/>
    </font>
    <font>
      <sz val="11"/>
      <color theme="1"/>
      <name val="等线"/>
      <family val="3"/>
      <charset val="134"/>
    </font>
    <font>
      <sz val="11"/>
      <name val="等线"/>
      <family val="2"/>
      <scheme val="minor"/>
    </font>
    <font>
      <sz val="11"/>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3">
    <xf numFmtId="0" fontId="0" fillId="0" borderId="0" xfId="0">
      <alignment vertical="center"/>
    </xf>
    <xf numFmtId="0" fontId="1" fillId="0" borderId="0" xfId="0" applyFont="1">
      <alignment vertical="center"/>
    </xf>
    <xf numFmtId="1" fontId="1" fillId="0" borderId="0" xfId="0" applyNumberFormat="1" applyFont="1" applyAlignment="1"/>
    <xf numFmtId="49" fontId="1" fillId="0" borderId="0" xfId="0" applyNumberFormat="1" applyFont="1" applyAlignment="1"/>
    <xf numFmtId="49" fontId="2" fillId="0" borderId="0" xfId="0" applyNumberFormat="1" applyFont="1" applyAlignment="1"/>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wrapText="1"/>
    </xf>
    <xf numFmtId="1" fontId="1" fillId="0" borderId="0" xfId="0" applyNumberFormat="1" applyFont="1" applyAlignment="1">
      <alignment horizontal="center" vertical="center"/>
    </xf>
    <xf numFmtId="0" fontId="1" fillId="0" borderId="0" xfId="0" applyFont="1" applyAlignment="1">
      <alignment vertical="center" wrapText="1"/>
    </xf>
    <xf numFmtId="1" fontId="2" fillId="0" borderId="0" xfId="0" applyNumberFormat="1"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5" fillId="0" borderId="0" xfId="0" applyFont="1" applyAlignment="1">
      <alignment vertical="center" wrapText="1"/>
    </xf>
    <xf numFmtId="0" fontId="5" fillId="0" borderId="0" xfId="0" applyFont="1" applyAlignment="1">
      <alignment horizontal="center" vertical="center"/>
    </xf>
    <xf numFmtId="49" fontId="5" fillId="0" borderId="0" xfId="0" applyNumberFormat="1" applyFont="1" applyAlignment="1">
      <alignment horizontal="center" vertical="center"/>
    </xf>
    <xf numFmtId="0" fontId="5" fillId="0" borderId="0" xfId="0" applyFont="1" applyAlignment="1">
      <alignment horizontal="left" vertical="center" wrapText="1"/>
    </xf>
    <xf numFmtId="49" fontId="5" fillId="0" borderId="0" xfId="0" applyNumberFormat="1" applyFont="1" applyAlignment="1">
      <alignment horizontal="left" vertical="center" wrapText="1"/>
    </xf>
    <xf numFmtId="0" fontId="5"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3"/>
  <sheetViews>
    <sheetView tabSelected="1" zoomScale="85" zoomScaleNormal="85" workbookViewId="0">
      <pane xSplit="1" ySplit="1" topLeftCell="E38" activePane="bottomRight" state="frozen"/>
      <selection pane="topRight"/>
      <selection pane="bottomLeft"/>
      <selection pane="bottomRight" activeCell="H38" sqref="H38"/>
    </sheetView>
  </sheetViews>
  <sheetFormatPr defaultColWidth="21" defaultRowHeight="14.25" x14ac:dyDescent="0.2"/>
  <cols>
    <col min="1" max="1" width="20.375" style="1" customWidth="1"/>
    <col min="2" max="2" width="13.25" style="1" customWidth="1"/>
    <col min="3" max="3" width="14.5" style="1" customWidth="1"/>
    <col min="4" max="4" width="9.375" style="1" customWidth="1"/>
    <col min="5" max="5" width="5.125" style="2" customWidth="1"/>
    <col min="6" max="6" width="6.625" style="1" customWidth="1"/>
    <col min="7" max="7" width="19.625" style="1" customWidth="1"/>
    <col min="8" max="8" width="32.875" style="1" customWidth="1"/>
    <col min="9" max="9" width="8.625" style="1" customWidth="1"/>
    <col min="10" max="10" width="8.375" style="1" customWidth="1"/>
    <col min="11" max="11" width="6.875" style="3" customWidth="1"/>
    <col min="12" max="12" width="9" style="1" customWidth="1"/>
    <col min="13" max="13" width="8.125" style="1" customWidth="1"/>
    <col min="14" max="14" width="6.625" style="3" customWidth="1"/>
    <col min="15" max="15" width="5.375" style="1" customWidth="1"/>
    <col min="16" max="16" width="12.75" style="4" customWidth="1"/>
    <col min="17" max="17" width="21" style="1"/>
    <col min="18" max="18" width="39.25" style="1" customWidth="1"/>
    <col min="19" max="19" width="19" style="1" customWidth="1"/>
    <col min="20" max="16384" width="21" style="1"/>
  </cols>
  <sheetData>
    <row r="1" spans="1:19" x14ac:dyDescent="0.2">
      <c r="A1" s="5" t="s">
        <v>279</v>
      </c>
      <c r="B1" s="19" t="s">
        <v>272</v>
      </c>
      <c r="C1" s="19" t="s">
        <v>273</v>
      </c>
      <c r="D1" s="1" t="s">
        <v>0</v>
      </c>
      <c r="E1" s="1" t="s">
        <v>1</v>
      </c>
      <c r="F1" s="1" t="s">
        <v>2</v>
      </c>
      <c r="G1" s="1" t="s">
        <v>3</v>
      </c>
      <c r="H1" s="1" t="s">
        <v>4</v>
      </c>
      <c r="I1" s="1" t="s">
        <v>5</v>
      </c>
      <c r="J1" s="1" t="s">
        <v>6</v>
      </c>
      <c r="K1" s="1" t="s">
        <v>7</v>
      </c>
      <c r="L1" s="1" t="s">
        <v>8</v>
      </c>
      <c r="M1" s="1" t="s">
        <v>9</v>
      </c>
      <c r="N1" s="1" t="s">
        <v>10</v>
      </c>
      <c r="O1" s="1" t="s">
        <v>11</v>
      </c>
      <c r="P1" s="11" t="s">
        <v>12</v>
      </c>
      <c r="Q1" s="1" t="s">
        <v>13</v>
      </c>
      <c r="R1" s="1" t="s">
        <v>14</v>
      </c>
      <c r="S1" s="1" t="s">
        <v>15</v>
      </c>
    </row>
    <row r="2" spans="1:19" ht="129" customHeight="1" x14ac:dyDescent="0.2">
      <c r="A2" s="5" t="s">
        <v>280</v>
      </c>
      <c r="B2" s="19">
        <v>202501</v>
      </c>
      <c r="C2" s="20" t="s">
        <v>235</v>
      </c>
      <c r="D2" s="5" t="s">
        <v>18</v>
      </c>
      <c r="E2" s="8">
        <v>2</v>
      </c>
      <c r="F2" s="1" t="s">
        <v>19</v>
      </c>
      <c r="G2" s="5" t="s">
        <v>20</v>
      </c>
      <c r="H2" s="13" t="s">
        <v>21</v>
      </c>
      <c r="I2" s="14" t="s">
        <v>22</v>
      </c>
      <c r="J2" s="14" t="s">
        <v>22</v>
      </c>
      <c r="K2" s="15" t="s">
        <v>23</v>
      </c>
      <c r="L2" s="14" t="s">
        <v>24</v>
      </c>
      <c r="M2" s="14" t="s">
        <v>25</v>
      </c>
      <c r="N2" s="15" t="s">
        <v>22</v>
      </c>
      <c r="O2" s="14" t="s">
        <v>25</v>
      </c>
      <c r="P2" s="15" t="s">
        <v>23</v>
      </c>
      <c r="Q2" s="16" t="s">
        <v>26</v>
      </c>
      <c r="R2" s="16" t="s">
        <v>27</v>
      </c>
      <c r="S2" s="9" t="s">
        <v>28</v>
      </c>
    </row>
    <row r="3" spans="1:19" ht="115.5" customHeight="1" x14ac:dyDescent="0.2">
      <c r="A3" s="5" t="s">
        <v>280</v>
      </c>
      <c r="B3" s="19">
        <v>202502</v>
      </c>
      <c r="C3" s="20" t="s">
        <v>236</v>
      </c>
      <c r="D3" s="5" t="s">
        <v>18</v>
      </c>
      <c r="E3" s="8">
        <v>2</v>
      </c>
      <c r="F3" s="1" t="s">
        <v>19</v>
      </c>
      <c r="G3" s="5" t="s">
        <v>20</v>
      </c>
      <c r="H3" s="18" t="s">
        <v>39</v>
      </c>
      <c r="I3" s="14" t="s">
        <v>22</v>
      </c>
      <c r="J3" s="14" t="s">
        <v>22</v>
      </c>
      <c r="K3" s="15" t="s">
        <v>23</v>
      </c>
      <c r="L3" s="14" t="s">
        <v>24</v>
      </c>
      <c r="M3" s="14" t="s">
        <v>25</v>
      </c>
      <c r="N3" s="15" t="s">
        <v>22</v>
      </c>
      <c r="O3" s="14" t="s">
        <v>25</v>
      </c>
      <c r="P3" s="15" t="s">
        <v>23</v>
      </c>
      <c r="Q3" s="16" t="s">
        <v>29</v>
      </c>
      <c r="R3" s="16" t="s">
        <v>30</v>
      </c>
      <c r="S3" s="9" t="s">
        <v>28</v>
      </c>
    </row>
    <row r="4" spans="1:19" ht="114" x14ac:dyDescent="0.2">
      <c r="A4" s="5" t="s">
        <v>280</v>
      </c>
      <c r="B4" s="19">
        <v>202503</v>
      </c>
      <c r="C4" s="20" t="s">
        <v>237</v>
      </c>
      <c r="D4" s="5" t="s">
        <v>18</v>
      </c>
      <c r="E4" s="8">
        <v>2</v>
      </c>
      <c r="F4" s="1" t="s">
        <v>19</v>
      </c>
      <c r="G4" s="5" t="s">
        <v>20</v>
      </c>
      <c r="H4" s="18" t="s">
        <v>31</v>
      </c>
      <c r="I4" s="14" t="s">
        <v>22</v>
      </c>
      <c r="J4" s="14" t="s">
        <v>22</v>
      </c>
      <c r="K4" s="15" t="s">
        <v>23</v>
      </c>
      <c r="L4" s="14" t="s">
        <v>24</v>
      </c>
      <c r="M4" s="14" t="s">
        <v>25</v>
      </c>
      <c r="N4" s="15" t="s">
        <v>22</v>
      </c>
      <c r="O4" s="14" t="s">
        <v>25</v>
      </c>
      <c r="P4" s="15" t="s">
        <v>23</v>
      </c>
      <c r="Q4" s="16" t="s">
        <v>32</v>
      </c>
      <c r="R4" s="16" t="s">
        <v>33</v>
      </c>
      <c r="S4" s="9" t="s">
        <v>28</v>
      </c>
    </row>
    <row r="5" spans="1:19" ht="111.6" customHeight="1" x14ac:dyDescent="0.2">
      <c r="A5" s="5" t="s">
        <v>280</v>
      </c>
      <c r="B5" s="19">
        <v>202504</v>
      </c>
      <c r="C5" s="20" t="s">
        <v>238</v>
      </c>
      <c r="D5" s="5" t="s">
        <v>35</v>
      </c>
      <c r="E5" s="8">
        <v>2</v>
      </c>
      <c r="F5" s="1" t="s">
        <v>19</v>
      </c>
      <c r="G5" s="5" t="s">
        <v>20</v>
      </c>
      <c r="H5" s="18" t="s">
        <v>36</v>
      </c>
      <c r="I5" s="14" t="s">
        <v>22</v>
      </c>
      <c r="J5" s="14" t="s">
        <v>22</v>
      </c>
      <c r="K5" s="15" t="s">
        <v>23</v>
      </c>
      <c r="L5" s="14" t="s">
        <v>37</v>
      </c>
      <c r="M5" s="14" t="s">
        <v>25</v>
      </c>
      <c r="N5" s="15" t="s">
        <v>22</v>
      </c>
      <c r="O5" s="14" t="s">
        <v>25</v>
      </c>
      <c r="P5" s="15" t="s">
        <v>23</v>
      </c>
      <c r="Q5" s="16" t="s">
        <v>38</v>
      </c>
      <c r="R5" s="16" t="s">
        <v>38</v>
      </c>
      <c r="S5" s="9" t="s">
        <v>28</v>
      </c>
    </row>
    <row r="6" spans="1:19" ht="101.25" customHeight="1" x14ac:dyDescent="0.2">
      <c r="A6" s="5" t="s">
        <v>280</v>
      </c>
      <c r="B6" s="19">
        <v>202505</v>
      </c>
      <c r="C6" s="20" t="s">
        <v>239</v>
      </c>
      <c r="D6" s="5" t="s">
        <v>35</v>
      </c>
      <c r="E6" s="8">
        <v>1</v>
      </c>
      <c r="F6" s="1" t="s">
        <v>19</v>
      </c>
      <c r="G6" s="5" t="s">
        <v>20</v>
      </c>
      <c r="H6" s="18" t="s">
        <v>39</v>
      </c>
      <c r="I6" s="14" t="s">
        <v>22</v>
      </c>
      <c r="J6" s="14" t="s">
        <v>22</v>
      </c>
      <c r="K6" s="15" t="s">
        <v>23</v>
      </c>
      <c r="L6" s="14" t="s">
        <v>37</v>
      </c>
      <c r="M6" s="14" t="s">
        <v>25</v>
      </c>
      <c r="N6" s="15" t="s">
        <v>22</v>
      </c>
      <c r="O6" s="14" t="s">
        <v>25</v>
      </c>
      <c r="P6" s="15" t="s">
        <v>23</v>
      </c>
      <c r="Q6" s="17" t="s">
        <v>40</v>
      </c>
      <c r="R6" s="16" t="s">
        <v>41</v>
      </c>
      <c r="S6" s="9" t="s">
        <v>28</v>
      </c>
    </row>
    <row r="7" spans="1:19" ht="71.25" x14ac:dyDescent="0.2">
      <c r="A7" s="5" t="s">
        <v>280</v>
      </c>
      <c r="B7" s="19">
        <v>202506</v>
      </c>
      <c r="C7" s="20" t="s">
        <v>240</v>
      </c>
      <c r="D7" s="5" t="s">
        <v>35</v>
      </c>
      <c r="E7" s="8">
        <v>2</v>
      </c>
      <c r="F7" s="1" t="s">
        <v>19</v>
      </c>
      <c r="G7" s="5" t="s">
        <v>20</v>
      </c>
      <c r="H7" s="18" t="s">
        <v>31</v>
      </c>
      <c r="I7" s="14" t="s">
        <v>22</v>
      </c>
      <c r="J7" s="14" t="s">
        <v>22</v>
      </c>
      <c r="K7" s="15" t="s">
        <v>23</v>
      </c>
      <c r="L7" s="14" t="s">
        <v>37</v>
      </c>
      <c r="M7" s="14" t="s">
        <v>25</v>
      </c>
      <c r="N7" s="15" t="s">
        <v>22</v>
      </c>
      <c r="O7" s="14" t="s">
        <v>25</v>
      </c>
      <c r="P7" s="15" t="s">
        <v>23</v>
      </c>
      <c r="Q7" s="16" t="s">
        <v>40</v>
      </c>
      <c r="R7" s="16" t="s">
        <v>42</v>
      </c>
      <c r="S7" s="9" t="s">
        <v>28</v>
      </c>
    </row>
    <row r="8" spans="1:19" ht="185.25" x14ac:dyDescent="0.2">
      <c r="A8" s="22" t="s">
        <v>281</v>
      </c>
      <c r="B8" s="19">
        <v>202507</v>
      </c>
      <c r="C8" s="20" t="s">
        <v>241</v>
      </c>
      <c r="D8" s="5" t="s">
        <v>18</v>
      </c>
      <c r="E8" s="8">
        <v>1</v>
      </c>
      <c r="F8" s="1" t="s">
        <v>19</v>
      </c>
      <c r="G8" s="5" t="s">
        <v>20</v>
      </c>
      <c r="H8" s="18" t="s">
        <v>44</v>
      </c>
      <c r="I8" s="14" t="s">
        <v>22</v>
      </c>
      <c r="J8" s="14" t="s">
        <v>22</v>
      </c>
      <c r="K8" s="15" t="s">
        <v>23</v>
      </c>
      <c r="L8" s="14" t="s">
        <v>24</v>
      </c>
      <c r="M8" s="14" t="s">
        <v>25</v>
      </c>
      <c r="N8" s="15" t="s">
        <v>22</v>
      </c>
      <c r="O8" s="14" t="s">
        <v>25</v>
      </c>
      <c r="P8" s="15" t="s">
        <v>23</v>
      </c>
      <c r="Q8" s="16" t="s">
        <v>45</v>
      </c>
      <c r="R8" s="13" t="s">
        <v>46</v>
      </c>
      <c r="S8" s="9" t="s">
        <v>47</v>
      </c>
    </row>
    <row r="9" spans="1:19" ht="185.25" x14ac:dyDescent="0.2">
      <c r="A9" s="22" t="s">
        <v>281</v>
      </c>
      <c r="B9" s="19">
        <v>202508</v>
      </c>
      <c r="C9" s="20" t="s">
        <v>242</v>
      </c>
      <c r="D9" s="5" t="s">
        <v>18</v>
      </c>
      <c r="E9" s="8">
        <v>1</v>
      </c>
      <c r="F9" s="1" t="s">
        <v>19</v>
      </c>
      <c r="G9" s="5" t="s">
        <v>20</v>
      </c>
      <c r="H9" s="18" t="s">
        <v>48</v>
      </c>
      <c r="I9" s="14" t="s">
        <v>22</v>
      </c>
      <c r="J9" s="14" t="s">
        <v>22</v>
      </c>
      <c r="K9" s="15" t="s">
        <v>23</v>
      </c>
      <c r="L9" s="14" t="s">
        <v>24</v>
      </c>
      <c r="M9" s="14" t="s">
        <v>25</v>
      </c>
      <c r="N9" s="15" t="s">
        <v>22</v>
      </c>
      <c r="O9" s="14" t="s">
        <v>25</v>
      </c>
      <c r="P9" s="15" t="s">
        <v>23</v>
      </c>
      <c r="Q9" s="16" t="s">
        <v>45</v>
      </c>
      <c r="R9" s="13" t="s">
        <v>49</v>
      </c>
      <c r="S9" s="7" t="s">
        <v>47</v>
      </c>
    </row>
    <row r="10" spans="1:19" ht="185.25" x14ac:dyDescent="0.2">
      <c r="A10" s="22" t="s">
        <v>281</v>
      </c>
      <c r="B10" s="19">
        <v>202509</v>
      </c>
      <c r="C10" s="20" t="s">
        <v>243</v>
      </c>
      <c r="D10" s="5" t="s">
        <v>18</v>
      </c>
      <c r="E10" s="8">
        <v>2</v>
      </c>
      <c r="F10" s="1" t="s">
        <v>19</v>
      </c>
      <c r="G10" s="5" t="s">
        <v>20</v>
      </c>
      <c r="H10" s="18" t="s">
        <v>50</v>
      </c>
      <c r="I10" s="14" t="s">
        <v>22</v>
      </c>
      <c r="J10" s="14" t="s">
        <v>22</v>
      </c>
      <c r="K10" s="15" t="s">
        <v>23</v>
      </c>
      <c r="L10" s="14" t="s">
        <v>24</v>
      </c>
      <c r="M10" s="14" t="s">
        <v>25</v>
      </c>
      <c r="N10" s="15" t="s">
        <v>22</v>
      </c>
      <c r="O10" s="14" t="s">
        <v>25</v>
      </c>
      <c r="P10" s="15" t="s">
        <v>23</v>
      </c>
      <c r="Q10" s="16" t="s">
        <v>51</v>
      </c>
      <c r="R10" s="13" t="s">
        <v>52</v>
      </c>
      <c r="S10" s="7" t="s">
        <v>47</v>
      </c>
    </row>
    <row r="11" spans="1:19" ht="85.5" x14ac:dyDescent="0.2">
      <c r="A11" s="22" t="s">
        <v>281</v>
      </c>
      <c r="B11" s="19">
        <v>202510</v>
      </c>
      <c r="C11" s="20" t="s">
        <v>244</v>
      </c>
      <c r="D11" s="5" t="s">
        <v>35</v>
      </c>
      <c r="E11" s="8">
        <v>1</v>
      </c>
      <c r="F11" s="1" t="s">
        <v>19</v>
      </c>
      <c r="G11" s="5" t="s">
        <v>20</v>
      </c>
      <c r="H11" s="18" t="s">
        <v>53</v>
      </c>
      <c r="I11" s="14" t="s">
        <v>22</v>
      </c>
      <c r="J11" s="14" t="s">
        <v>22</v>
      </c>
      <c r="K11" s="15" t="s">
        <v>23</v>
      </c>
      <c r="L11" s="14" t="s">
        <v>37</v>
      </c>
      <c r="M11" s="14" t="s">
        <v>25</v>
      </c>
      <c r="N11" s="15" t="s">
        <v>22</v>
      </c>
      <c r="O11" s="14" t="s">
        <v>25</v>
      </c>
      <c r="P11" s="15" t="s">
        <v>23</v>
      </c>
      <c r="Q11" s="16" t="s">
        <v>40</v>
      </c>
      <c r="R11" s="13" t="s">
        <v>54</v>
      </c>
      <c r="S11" s="7" t="s">
        <v>47</v>
      </c>
    </row>
    <row r="12" spans="1:19" ht="99.75" x14ac:dyDescent="0.2">
      <c r="A12" s="22" t="s">
        <v>281</v>
      </c>
      <c r="B12" s="19">
        <v>202511</v>
      </c>
      <c r="C12" s="20" t="s">
        <v>245</v>
      </c>
      <c r="D12" s="5" t="s">
        <v>35</v>
      </c>
      <c r="E12" s="8">
        <v>1</v>
      </c>
      <c r="F12" s="1" t="s">
        <v>19</v>
      </c>
      <c r="G12" s="5" t="s">
        <v>20</v>
      </c>
      <c r="H12" s="18" t="s">
        <v>55</v>
      </c>
      <c r="I12" s="14" t="s">
        <v>22</v>
      </c>
      <c r="J12" s="14" t="s">
        <v>22</v>
      </c>
      <c r="K12" s="15" t="s">
        <v>23</v>
      </c>
      <c r="L12" s="14" t="s">
        <v>37</v>
      </c>
      <c r="M12" s="14" t="s">
        <v>25</v>
      </c>
      <c r="N12" s="15" t="s">
        <v>22</v>
      </c>
      <c r="O12" s="14" t="s">
        <v>25</v>
      </c>
      <c r="P12" s="15" t="s">
        <v>23</v>
      </c>
      <c r="Q12" s="16" t="s">
        <v>40</v>
      </c>
      <c r="R12" s="13" t="s">
        <v>56</v>
      </c>
      <c r="S12" s="7" t="s">
        <v>47</v>
      </c>
    </row>
    <row r="13" spans="1:19" ht="156.75" x14ac:dyDescent="0.2">
      <c r="A13" s="22" t="s">
        <v>281</v>
      </c>
      <c r="B13" s="19">
        <v>202512</v>
      </c>
      <c r="C13" s="20" t="s">
        <v>246</v>
      </c>
      <c r="D13" s="5" t="s">
        <v>35</v>
      </c>
      <c r="E13" s="10">
        <v>1</v>
      </c>
      <c r="F13" s="1" t="s">
        <v>19</v>
      </c>
      <c r="G13" s="5" t="s">
        <v>20</v>
      </c>
      <c r="H13" s="18" t="s">
        <v>57</v>
      </c>
      <c r="I13" s="14" t="s">
        <v>22</v>
      </c>
      <c r="J13" s="14" t="s">
        <v>22</v>
      </c>
      <c r="K13" s="15" t="s">
        <v>23</v>
      </c>
      <c r="L13" s="14" t="s">
        <v>37</v>
      </c>
      <c r="M13" s="14" t="s">
        <v>25</v>
      </c>
      <c r="N13" s="15" t="s">
        <v>22</v>
      </c>
      <c r="O13" s="14" t="s">
        <v>25</v>
      </c>
      <c r="P13" s="15" t="s">
        <v>23</v>
      </c>
      <c r="Q13" s="16" t="s">
        <v>40</v>
      </c>
      <c r="R13" s="13" t="s">
        <v>228</v>
      </c>
      <c r="S13" s="7" t="s">
        <v>47</v>
      </c>
    </row>
    <row r="14" spans="1:19" ht="144" customHeight="1" x14ac:dyDescent="0.2">
      <c r="A14" s="22" t="s">
        <v>281</v>
      </c>
      <c r="B14" s="19">
        <v>202513</v>
      </c>
      <c r="C14" s="21" t="s">
        <v>246</v>
      </c>
      <c r="D14" s="6" t="s">
        <v>35</v>
      </c>
      <c r="E14" s="10">
        <v>1</v>
      </c>
      <c r="F14" s="11" t="s">
        <v>19</v>
      </c>
      <c r="G14" s="6" t="s">
        <v>20</v>
      </c>
      <c r="H14" s="18" t="s">
        <v>58</v>
      </c>
      <c r="I14" s="14" t="s">
        <v>22</v>
      </c>
      <c r="J14" s="14" t="s">
        <v>22</v>
      </c>
      <c r="K14" s="15" t="s">
        <v>23</v>
      </c>
      <c r="L14" s="14" t="s">
        <v>37</v>
      </c>
      <c r="M14" s="14" t="s">
        <v>25</v>
      </c>
      <c r="N14" s="15" t="s">
        <v>22</v>
      </c>
      <c r="O14" s="14" t="s">
        <v>25</v>
      </c>
      <c r="P14" s="15" t="s">
        <v>23</v>
      </c>
      <c r="Q14" s="16" t="s">
        <v>40</v>
      </c>
      <c r="R14" s="13" t="s">
        <v>229</v>
      </c>
      <c r="S14" s="7" t="s">
        <v>47</v>
      </c>
    </row>
    <row r="15" spans="1:19" ht="185.25" x14ac:dyDescent="0.2">
      <c r="A15" s="5" t="s">
        <v>43</v>
      </c>
      <c r="B15" s="19">
        <v>202514</v>
      </c>
      <c r="C15" s="20" t="s">
        <v>247</v>
      </c>
      <c r="D15" s="5" t="s">
        <v>35</v>
      </c>
      <c r="E15" s="8">
        <v>2</v>
      </c>
      <c r="F15" s="1" t="s">
        <v>19</v>
      </c>
      <c r="G15" s="5" t="s">
        <v>20</v>
      </c>
      <c r="H15" s="18" t="s">
        <v>59</v>
      </c>
      <c r="I15" s="14" t="s">
        <v>22</v>
      </c>
      <c r="J15" s="14" t="s">
        <v>22</v>
      </c>
      <c r="K15" s="15" t="s">
        <v>23</v>
      </c>
      <c r="L15" s="14" t="s">
        <v>37</v>
      </c>
      <c r="M15" s="14" t="s">
        <v>25</v>
      </c>
      <c r="N15" s="15" t="s">
        <v>22</v>
      </c>
      <c r="O15" s="14" t="s">
        <v>25</v>
      </c>
      <c r="P15" s="15" t="s">
        <v>23</v>
      </c>
      <c r="Q15" s="16" t="s">
        <v>40</v>
      </c>
      <c r="R15" s="13" t="s">
        <v>60</v>
      </c>
      <c r="S15" s="7" t="s">
        <v>47</v>
      </c>
    </row>
    <row r="16" spans="1:19" ht="156.75" x14ac:dyDescent="0.2">
      <c r="A16" s="5" t="s">
        <v>61</v>
      </c>
      <c r="B16" s="19">
        <v>202515</v>
      </c>
      <c r="C16" s="20" t="s">
        <v>248</v>
      </c>
      <c r="D16" s="5" t="s">
        <v>18</v>
      </c>
      <c r="E16" s="8">
        <v>1</v>
      </c>
      <c r="F16" s="1" t="s">
        <v>19</v>
      </c>
      <c r="G16" s="5" t="s">
        <v>20</v>
      </c>
      <c r="H16" s="18" t="s">
        <v>62</v>
      </c>
      <c r="I16" s="14" t="s">
        <v>22</v>
      </c>
      <c r="J16" s="14" t="s">
        <v>22</v>
      </c>
      <c r="K16" s="15" t="s">
        <v>23</v>
      </c>
      <c r="L16" s="14" t="s">
        <v>24</v>
      </c>
      <c r="M16" s="14" t="s">
        <v>25</v>
      </c>
      <c r="N16" s="15" t="s">
        <v>22</v>
      </c>
      <c r="O16" s="14" t="s">
        <v>25</v>
      </c>
      <c r="P16" s="15" t="s">
        <v>23</v>
      </c>
      <c r="Q16" s="16" t="s">
        <v>63</v>
      </c>
      <c r="R16" s="13" t="s">
        <v>64</v>
      </c>
      <c r="S16" s="9" t="s">
        <v>65</v>
      </c>
    </row>
    <row r="17" spans="1:19" ht="142.5" x14ac:dyDescent="0.2">
      <c r="A17" s="5" t="s">
        <v>61</v>
      </c>
      <c r="B17" s="19">
        <v>202516</v>
      </c>
      <c r="C17" s="20" t="s">
        <v>249</v>
      </c>
      <c r="D17" s="5" t="s">
        <v>18</v>
      </c>
      <c r="E17" s="8">
        <v>1</v>
      </c>
      <c r="F17" s="1" t="s">
        <v>19</v>
      </c>
      <c r="G17" s="5" t="s">
        <v>20</v>
      </c>
      <c r="H17" s="18" t="s">
        <v>66</v>
      </c>
      <c r="I17" s="14" t="s">
        <v>22</v>
      </c>
      <c r="J17" s="14" t="s">
        <v>22</v>
      </c>
      <c r="K17" s="15" t="s">
        <v>23</v>
      </c>
      <c r="L17" s="14" t="s">
        <v>24</v>
      </c>
      <c r="M17" s="14" t="s">
        <v>25</v>
      </c>
      <c r="N17" s="15" t="s">
        <v>22</v>
      </c>
      <c r="O17" s="14" t="s">
        <v>25</v>
      </c>
      <c r="P17" s="15" t="s">
        <v>23</v>
      </c>
      <c r="Q17" s="16" t="s">
        <v>67</v>
      </c>
      <c r="R17" s="13" t="s">
        <v>68</v>
      </c>
      <c r="S17" s="9" t="s">
        <v>65</v>
      </c>
    </row>
    <row r="18" spans="1:19" ht="114" x14ac:dyDescent="0.2">
      <c r="A18" s="5" t="s">
        <v>61</v>
      </c>
      <c r="B18" s="19">
        <v>202517</v>
      </c>
      <c r="C18" s="20" t="s">
        <v>250</v>
      </c>
      <c r="D18" s="5" t="s">
        <v>35</v>
      </c>
      <c r="E18" s="8">
        <v>2</v>
      </c>
      <c r="F18" s="1" t="s">
        <v>19</v>
      </c>
      <c r="G18" s="5" t="s">
        <v>20</v>
      </c>
      <c r="H18" s="18" t="s">
        <v>69</v>
      </c>
      <c r="I18" s="14" t="s">
        <v>22</v>
      </c>
      <c r="J18" s="14" t="s">
        <v>22</v>
      </c>
      <c r="K18" s="15" t="s">
        <v>23</v>
      </c>
      <c r="L18" s="14" t="s">
        <v>37</v>
      </c>
      <c r="M18" s="14" t="s">
        <v>25</v>
      </c>
      <c r="N18" s="15" t="s">
        <v>22</v>
      </c>
      <c r="O18" s="14" t="s">
        <v>25</v>
      </c>
      <c r="P18" s="15" t="s">
        <v>23</v>
      </c>
      <c r="Q18" s="16" t="s">
        <v>70</v>
      </c>
      <c r="R18" s="13" t="s">
        <v>71</v>
      </c>
      <c r="S18" s="9" t="s">
        <v>65</v>
      </c>
    </row>
    <row r="19" spans="1:19" ht="85.5" x14ac:dyDescent="0.2">
      <c r="A19" s="5" t="s">
        <v>61</v>
      </c>
      <c r="B19" s="19">
        <v>202518</v>
      </c>
      <c r="C19" s="20" t="s">
        <v>251</v>
      </c>
      <c r="D19" s="5" t="s">
        <v>35</v>
      </c>
      <c r="E19" s="8">
        <v>1</v>
      </c>
      <c r="F19" s="1" t="s">
        <v>19</v>
      </c>
      <c r="G19" s="5" t="s">
        <v>20</v>
      </c>
      <c r="H19" s="18" t="s">
        <v>72</v>
      </c>
      <c r="I19" s="14" t="s">
        <v>22</v>
      </c>
      <c r="J19" s="14" t="s">
        <v>22</v>
      </c>
      <c r="K19" s="15" t="s">
        <v>23</v>
      </c>
      <c r="L19" s="14" t="s">
        <v>37</v>
      </c>
      <c r="M19" s="14" t="s">
        <v>25</v>
      </c>
      <c r="N19" s="15" t="s">
        <v>22</v>
      </c>
      <c r="O19" s="14" t="s">
        <v>25</v>
      </c>
      <c r="P19" s="15" t="s">
        <v>23</v>
      </c>
      <c r="Q19" s="16" t="s">
        <v>73</v>
      </c>
      <c r="R19" s="13" t="s">
        <v>74</v>
      </c>
      <c r="S19" s="9" t="s">
        <v>65</v>
      </c>
    </row>
    <row r="20" spans="1:19" ht="85.5" x14ac:dyDescent="0.2">
      <c r="A20" s="5" t="s">
        <v>61</v>
      </c>
      <c r="B20" s="19">
        <v>202519</v>
      </c>
      <c r="C20" s="20" t="s">
        <v>252</v>
      </c>
      <c r="D20" s="5" t="s">
        <v>35</v>
      </c>
      <c r="E20" s="8">
        <v>1</v>
      </c>
      <c r="F20" s="1" t="s">
        <v>19</v>
      </c>
      <c r="G20" s="5" t="s">
        <v>20</v>
      </c>
      <c r="H20" s="18" t="s">
        <v>75</v>
      </c>
      <c r="I20" s="14" t="s">
        <v>22</v>
      </c>
      <c r="J20" s="14" t="s">
        <v>22</v>
      </c>
      <c r="K20" s="15" t="s">
        <v>23</v>
      </c>
      <c r="L20" s="14" t="s">
        <v>37</v>
      </c>
      <c r="M20" s="14" t="s">
        <v>25</v>
      </c>
      <c r="N20" s="15" t="s">
        <v>22</v>
      </c>
      <c r="O20" s="14" t="s">
        <v>25</v>
      </c>
      <c r="P20" s="15" t="s">
        <v>23</v>
      </c>
      <c r="Q20" s="16" t="s">
        <v>76</v>
      </c>
      <c r="R20" s="13" t="s">
        <v>77</v>
      </c>
      <c r="S20" s="9" t="s">
        <v>65</v>
      </c>
    </row>
    <row r="21" spans="1:19" ht="85.5" x14ac:dyDescent="0.2">
      <c r="A21" s="5" t="s">
        <v>61</v>
      </c>
      <c r="B21" s="19">
        <v>202520</v>
      </c>
      <c r="C21" s="20" t="s">
        <v>253</v>
      </c>
      <c r="D21" s="5" t="s">
        <v>35</v>
      </c>
      <c r="E21" s="8">
        <v>1</v>
      </c>
      <c r="F21" s="1" t="s">
        <v>19</v>
      </c>
      <c r="G21" s="5" t="s">
        <v>20</v>
      </c>
      <c r="H21" s="18" t="s">
        <v>78</v>
      </c>
      <c r="I21" s="14" t="s">
        <v>22</v>
      </c>
      <c r="J21" s="14" t="s">
        <v>22</v>
      </c>
      <c r="K21" s="15" t="s">
        <v>23</v>
      </c>
      <c r="L21" s="14" t="s">
        <v>37</v>
      </c>
      <c r="M21" s="14" t="s">
        <v>25</v>
      </c>
      <c r="N21" s="15" t="s">
        <v>22</v>
      </c>
      <c r="O21" s="14" t="s">
        <v>25</v>
      </c>
      <c r="P21" s="15" t="s">
        <v>23</v>
      </c>
      <c r="Q21" s="16" t="s">
        <v>73</v>
      </c>
      <c r="R21" s="13" t="s">
        <v>79</v>
      </c>
      <c r="S21" s="9" t="s">
        <v>65</v>
      </c>
    </row>
    <row r="22" spans="1:19" ht="85.5" x14ac:dyDescent="0.2">
      <c r="A22" s="5" t="s">
        <v>61</v>
      </c>
      <c r="B22" s="19">
        <v>202521</v>
      </c>
      <c r="C22" s="20" t="s">
        <v>254</v>
      </c>
      <c r="D22" s="5" t="s">
        <v>35</v>
      </c>
      <c r="E22" s="8">
        <v>2</v>
      </c>
      <c r="F22" s="1" t="s">
        <v>19</v>
      </c>
      <c r="G22" s="5" t="s">
        <v>20</v>
      </c>
      <c r="H22" s="18" t="s">
        <v>80</v>
      </c>
      <c r="I22" s="14" t="s">
        <v>22</v>
      </c>
      <c r="J22" s="14" t="s">
        <v>22</v>
      </c>
      <c r="K22" s="15" t="s">
        <v>23</v>
      </c>
      <c r="L22" s="14" t="s">
        <v>37</v>
      </c>
      <c r="M22" s="14" t="s">
        <v>25</v>
      </c>
      <c r="N22" s="15" t="s">
        <v>22</v>
      </c>
      <c r="O22" s="14" t="s">
        <v>25</v>
      </c>
      <c r="P22" s="15" t="s">
        <v>23</v>
      </c>
      <c r="Q22" s="16" t="s">
        <v>81</v>
      </c>
      <c r="R22" s="13" t="s">
        <v>82</v>
      </c>
      <c r="S22" s="9" t="s">
        <v>65</v>
      </c>
    </row>
    <row r="23" spans="1:19" ht="199.5" x14ac:dyDescent="0.2">
      <c r="A23" s="5" t="s">
        <v>83</v>
      </c>
      <c r="B23" s="19">
        <v>202522</v>
      </c>
      <c r="C23" s="20" t="s">
        <v>255</v>
      </c>
      <c r="D23" s="5" t="s">
        <v>18</v>
      </c>
      <c r="E23" s="8">
        <v>1</v>
      </c>
      <c r="F23" s="1" t="s">
        <v>19</v>
      </c>
      <c r="G23" s="5" t="s">
        <v>20</v>
      </c>
      <c r="H23" s="18" t="s">
        <v>84</v>
      </c>
      <c r="I23" s="14" t="s">
        <v>22</v>
      </c>
      <c r="J23" s="14" t="s">
        <v>22</v>
      </c>
      <c r="K23" s="15" t="s">
        <v>23</v>
      </c>
      <c r="L23" s="14" t="s">
        <v>24</v>
      </c>
      <c r="M23" s="14" t="s">
        <v>25</v>
      </c>
      <c r="N23" s="15" t="s">
        <v>22</v>
      </c>
      <c r="O23" s="14" t="s">
        <v>25</v>
      </c>
      <c r="P23" s="15" t="s">
        <v>23</v>
      </c>
      <c r="Q23" s="16" t="s">
        <v>85</v>
      </c>
      <c r="R23" s="13" t="s">
        <v>86</v>
      </c>
      <c r="S23" s="9" t="s">
        <v>87</v>
      </c>
    </row>
    <row r="24" spans="1:19" ht="171" x14ac:dyDescent="0.2">
      <c r="A24" s="5" t="s">
        <v>83</v>
      </c>
      <c r="B24" s="19">
        <v>202523</v>
      </c>
      <c r="C24" s="20" t="s">
        <v>256</v>
      </c>
      <c r="D24" s="5" t="s">
        <v>18</v>
      </c>
      <c r="E24" s="8">
        <v>1</v>
      </c>
      <c r="F24" s="1" t="s">
        <v>19</v>
      </c>
      <c r="G24" s="5" t="s">
        <v>20</v>
      </c>
      <c r="H24" s="18" t="s">
        <v>88</v>
      </c>
      <c r="I24" s="14" t="s">
        <v>22</v>
      </c>
      <c r="J24" s="14" t="s">
        <v>22</v>
      </c>
      <c r="K24" s="15" t="s">
        <v>23</v>
      </c>
      <c r="L24" s="14" t="s">
        <v>24</v>
      </c>
      <c r="M24" s="14" t="s">
        <v>25</v>
      </c>
      <c r="N24" s="15" t="s">
        <v>22</v>
      </c>
      <c r="O24" s="14" t="s">
        <v>25</v>
      </c>
      <c r="P24" s="15" t="s">
        <v>23</v>
      </c>
      <c r="Q24" s="16" t="s">
        <v>89</v>
      </c>
      <c r="R24" s="13" t="s">
        <v>90</v>
      </c>
      <c r="S24" s="9" t="s">
        <v>87</v>
      </c>
    </row>
    <row r="25" spans="1:19" ht="99.75" x14ac:dyDescent="0.2">
      <c r="A25" s="5" t="s">
        <v>83</v>
      </c>
      <c r="B25" s="19">
        <v>202524</v>
      </c>
      <c r="C25" s="20" t="s">
        <v>257</v>
      </c>
      <c r="D25" s="5" t="s">
        <v>35</v>
      </c>
      <c r="E25" s="8">
        <v>2</v>
      </c>
      <c r="F25" s="1" t="s">
        <v>19</v>
      </c>
      <c r="G25" s="5" t="s">
        <v>20</v>
      </c>
      <c r="H25" s="18" t="s">
        <v>84</v>
      </c>
      <c r="I25" s="14" t="s">
        <v>22</v>
      </c>
      <c r="J25" s="14" t="s">
        <v>22</v>
      </c>
      <c r="K25" s="15" t="s">
        <v>23</v>
      </c>
      <c r="L25" s="14" t="s">
        <v>37</v>
      </c>
      <c r="M25" s="14" t="s">
        <v>25</v>
      </c>
      <c r="N25" s="15" t="s">
        <v>22</v>
      </c>
      <c r="O25" s="14" t="s">
        <v>25</v>
      </c>
      <c r="P25" s="15" t="s">
        <v>23</v>
      </c>
      <c r="Q25" s="16" t="s">
        <v>91</v>
      </c>
      <c r="R25" s="13" t="s">
        <v>92</v>
      </c>
      <c r="S25" s="9" t="s">
        <v>87</v>
      </c>
    </row>
    <row r="26" spans="1:19" ht="85.5" x14ac:dyDescent="0.2">
      <c r="A26" s="5" t="s">
        <v>83</v>
      </c>
      <c r="B26" s="19">
        <v>202525</v>
      </c>
      <c r="C26" s="20" t="s">
        <v>258</v>
      </c>
      <c r="D26" s="5" t="s">
        <v>35</v>
      </c>
      <c r="E26" s="8">
        <v>2</v>
      </c>
      <c r="F26" s="1" t="s">
        <v>19</v>
      </c>
      <c r="G26" s="5" t="s">
        <v>20</v>
      </c>
      <c r="H26" s="18" t="s">
        <v>88</v>
      </c>
      <c r="I26" s="14" t="s">
        <v>22</v>
      </c>
      <c r="J26" s="14" t="s">
        <v>22</v>
      </c>
      <c r="K26" s="15" t="s">
        <v>23</v>
      </c>
      <c r="L26" s="14" t="s">
        <v>37</v>
      </c>
      <c r="M26" s="14" t="s">
        <v>25</v>
      </c>
      <c r="N26" s="15" t="s">
        <v>22</v>
      </c>
      <c r="O26" s="14" t="s">
        <v>25</v>
      </c>
      <c r="P26" s="15" t="s">
        <v>23</v>
      </c>
      <c r="Q26" s="16" t="s">
        <v>93</v>
      </c>
      <c r="R26" s="13" t="s">
        <v>94</v>
      </c>
      <c r="S26" s="9" t="s">
        <v>87</v>
      </c>
    </row>
    <row r="27" spans="1:19" ht="114" x14ac:dyDescent="0.2">
      <c r="A27" s="5" t="s">
        <v>83</v>
      </c>
      <c r="B27" s="19">
        <v>202526</v>
      </c>
      <c r="C27" s="20" t="s">
        <v>259</v>
      </c>
      <c r="D27" s="5" t="s">
        <v>35</v>
      </c>
      <c r="E27" s="8">
        <v>2</v>
      </c>
      <c r="F27" s="1" t="s">
        <v>19</v>
      </c>
      <c r="G27" s="5" t="s">
        <v>20</v>
      </c>
      <c r="H27" s="18" t="s">
        <v>95</v>
      </c>
      <c r="I27" s="14" t="s">
        <v>22</v>
      </c>
      <c r="J27" s="14" t="s">
        <v>22</v>
      </c>
      <c r="K27" s="15" t="s">
        <v>23</v>
      </c>
      <c r="L27" s="14" t="s">
        <v>37</v>
      </c>
      <c r="M27" s="14" t="s">
        <v>25</v>
      </c>
      <c r="N27" s="15" t="s">
        <v>22</v>
      </c>
      <c r="O27" s="14" t="s">
        <v>25</v>
      </c>
      <c r="P27" s="15" t="s">
        <v>23</v>
      </c>
      <c r="Q27" s="16" t="s">
        <v>96</v>
      </c>
      <c r="R27" s="13" t="s">
        <v>97</v>
      </c>
      <c r="S27" s="9" t="s">
        <v>87</v>
      </c>
    </row>
    <row r="28" spans="1:19" ht="114" x14ac:dyDescent="0.2">
      <c r="A28" s="5" t="s">
        <v>98</v>
      </c>
      <c r="B28" s="19">
        <v>202527</v>
      </c>
      <c r="C28" s="20" t="s">
        <v>260</v>
      </c>
      <c r="D28" s="5" t="s">
        <v>35</v>
      </c>
      <c r="E28" s="8">
        <v>2</v>
      </c>
      <c r="F28" s="1" t="s">
        <v>19</v>
      </c>
      <c r="G28" s="5" t="s">
        <v>20</v>
      </c>
      <c r="H28" s="18" t="s">
        <v>99</v>
      </c>
      <c r="I28" s="14" t="s">
        <v>22</v>
      </c>
      <c r="J28" s="14" t="s">
        <v>22</v>
      </c>
      <c r="K28" s="15" t="s">
        <v>23</v>
      </c>
      <c r="L28" s="14" t="s">
        <v>37</v>
      </c>
      <c r="M28" s="14" t="s">
        <v>25</v>
      </c>
      <c r="N28" s="15" t="s">
        <v>22</v>
      </c>
      <c r="O28" s="14" t="s">
        <v>25</v>
      </c>
      <c r="P28" s="15" t="s">
        <v>23</v>
      </c>
      <c r="Q28" s="16" t="s">
        <v>100</v>
      </c>
      <c r="R28" s="13" t="s">
        <v>101</v>
      </c>
      <c r="S28" s="9" t="s">
        <v>102</v>
      </c>
    </row>
    <row r="29" spans="1:19" ht="128.25" x14ac:dyDescent="0.2">
      <c r="A29" s="5" t="s">
        <v>98</v>
      </c>
      <c r="B29" s="19">
        <v>202528</v>
      </c>
      <c r="C29" s="21" t="s">
        <v>261</v>
      </c>
      <c r="D29" s="5" t="s">
        <v>35</v>
      </c>
      <c r="E29" s="8">
        <v>2</v>
      </c>
      <c r="F29" s="1" t="s">
        <v>19</v>
      </c>
      <c r="G29" s="5" t="s">
        <v>20</v>
      </c>
      <c r="H29" s="18" t="s">
        <v>230</v>
      </c>
      <c r="I29" s="14" t="s">
        <v>22</v>
      </c>
      <c r="J29" s="14" t="s">
        <v>22</v>
      </c>
      <c r="K29" s="15" t="s">
        <v>23</v>
      </c>
      <c r="L29" s="14" t="s">
        <v>37</v>
      </c>
      <c r="M29" s="14" t="s">
        <v>25</v>
      </c>
      <c r="N29" s="15" t="s">
        <v>22</v>
      </c>
      <c r="O29" s="14" t="s">
        <v>25</v>
      </c>
      <c r="P29" s="15" t="s">
        <v>23</v>
      </c>
      <c r="Q29" s="16" t="s">
        <v>103</v>
      </c>
      <c r="R29" s="13" t="s">
        <v>104</v>
      </c>
      <c r="S29" s="9" t="s">
        <v>102</v>
      </c>
    </row>
    <row r="30" spans="1:19" ht="85.5" x14ac:dyDescent="0.2">
      <c r="A30" s="5" t="s">
        <v>98</v>
      </c>
      <c r="B30" s="19">
        <v>202529</v>
      </c>
      <c r="C30" s="20" t="s">
        <v>262</v>
      </c>
      <c r="D30" s="5" t="s">
        <v>35</v>
      </c>
      <c r="E30" s="8">
        <v>1</v>
      </c>
      <c r="F30" s="1" t="s">
        <v>19</v>
      </c>
      <c r="G30" s="5" t="s">
        <v>20</v>
      </c>
      <c r="H30" s="18" t="s">
        <v>105</v>
      </c>
      <c r="I30" s="14" t="s">
        <v>22</v>
      </c>
      <c r="J30" s="14" t="s">
        <v>22</v>
      </c>
      <c r="K30" s="15" t="s">
        <v>23</v>
      </c>
      <c r="L30" s="14" t="s">
        <v>37</v>
      </c>
      <c r="M30" s="14" t="s">
        <v>25</v>
      </c>
      <c r="N30" s="15" t="s">
        <v>22</v>
      </c>
      <c r="O30" s="14" t="s">
        <v>25</v>
      </c>
      <c r="P30" s="15" t="s">
        <v>23</v>
      </c>
      <c r="Q30" s="16" t="s">
        <v>106</v>
      </c>
      <c r="R30" s="13" t="s">
        <v>107</v>
      </c>
      <c r="S30" s="9" t="s">
        <v>102</v>
      </c>
    </row>
    <row r="31" spans="1:19" ht="114" x14ac:dyDescent="0.2">
      <c r="A31" s="5" t="s">
        <v>98</v>
      </c>
      <c r="B31" s="19">
        <v>202530</v>
      </c>
      <c r="C31" s="20" t="s">
        <v>263</v>
      </c>
      <c r="D31" s="5" t="s">
        <v>35</v>
      </c>
      <c r="E31" s="8">
        <v>1</v>
      </c>
      <c r="F31" s="1" t="s">
        <v>19</v>
      </c>
      <c r="G31" s="5" t="s">
        <v>20</v>
      </c>
      <c r="H31" s="18" t="s">
        <v>108</v>
      </c>
      <c r="I31" s="14" t="s">
        <v>22</v>
      </c>
      <c r="J31" s="14" t="s">
        <v>22</v>
      </c>
      <c r="K31" s="15" t="s">
        <v>23</v>
      </c>
      <c r="L31" s="14" t="s">
        <v>37</v>
      </c>
      <c r="M31" s="14" t="s">
        <v>25</v>
      </c>
      <c r="N31" s="15" t="s">
        <v>22</v>
      </c>
      <c r="O31" s="14" t="s">
        <v>25</v>
      </c>
      <c r="P31" s="15" t="s">
        <v>23</v>
      </c>
      <c r="Q31" s="16" t="s">
        <v>109</v>
      </c>
      <c r="R31" s="13" t="s">
        <v>110</v>
      </c>
      <c r="S31" s="9" t="s">
        <v>102</v>
      </c>
    </row>
    <row r="32" spans="1:19" ht="114" x14ac:dyDescent="0.2">
      <c r="A32" s="5" t="s">
        <v>111</v>
      </c>
      <c r="B32" s="19">
        <v>202531</v>
      </c>
      <c r="C32" s="20" t="s">
        <v>264</v>
      </c>
      <c r="D32" s="5" t="s">
        <v>18</v>
      </c>
      <c r="E32" s="8">
        <v>1</v>
      </c>
      <c r="F32" s="1" t="s">
        <v>19</v>
      </c>
      <c r="G32" s="5" t="s">
        <v>20</v>
      </c>
      <c r="H32" s="18" t="s">
        <v>112</v>
      </c>
      <c r="I32" s="14" t="s">
        <v>113</v>
      </c>
      <c r="J32" s="14" t="s">
        <v>22</v>
      </c>
      <c r="K32" s="15" t="s">
        <v>23</v>
      </c>
      <c r="L32" s="14" t="s">
        <v>24</v>
      </c>
      <c r="M32" s="14" t="s">
        <v>25</v>
      </c>
      <c r="N32" s="15" t="s">
        <v>22</v>
      </c>
      <c r="O32" s="14" t="s">
        <v>25</v>
      </c>
      <c r="P32" s="15" t="s">
        <v>23</v>
      </c>
      <c r="Q32" s="16" t="s">
        <v>114</v>
      </c>
      <c r="R32" s="13" t="s">
        <v>115</v>
      </c>
      <c r="S32" s="9" t="s">
        <v>116</v>
      </c>
    </row>
    <row r="33" spans="1:19" ht="114" x14ac:dyDescent="0.2">
      <c r="A33" s="5" t="s">
        <v>111</v>
      </c>
      <c r="B33" s="19">
        <v>202532</v>
      </c>
      <c r="C33" s="20" t="s">
        <v>265</v>
      </c>
      <c r="D33" s="5" t="s">
        <v>35</v>
      </c>
      <c r="E33" s="8">
        <v>3</v>
      </c>
      <c r="F33" s="1" t="s">
        <v>19</v>
      </c>
      <c r="G33" s="5" t="s">
        <v>20</v>
      </c>
      <c r="H33" s="18" t="s">
        <v>117</v>
      </c>
      <c r="I33" s="14" t="s">
        <v>113</v>
      </c>
      <c r="J33" s="14" t="s">
        <v>22</v>
      </c>
      <c r="K33" s="15" t="s">
        <v>23</v>
      </c>
      <c r="L33" s="14" t="s">
        <v>37</v>
      </c>
      <c r="M33" s="14" t="s">
        <v>25</v>
      </c>
      <c r="N33" s="15" t="s">
        <v>22</v>
      </c>
      <c r="O33" s="14" t="s">
        <v>25</v>
      </c>
      <c r="P33" s="15" t="s">
        <v>23</v>
      </c>
      <c r="Q33" s="16" t="s">
        <v>40</v>
      </c>
      <c r="R33" s="13" t="s">
        <v>118</v>
      </c>
      <c r="S33" s="9" t="s">
        <v>116</v>
      </c>
    </row>
    <row r="34" spans="1:19" ht="99.75" x14ac:dyDescent="0.2">
      <c r="A34" s="5" t="s">
        <v>119</v>
      </c>
      <c r="B34" s="19">
        <v>202533</v>
      </c>
      <c r="C34" s="20" t="s">
        <v>266</v>
      </c>
      <c r="D34" s="5" t="s">
        <v>35</v>
      </c>
      <c r="E34" s="8">
        <v>4</v>
      </c>
      <c r="F34" s="1" t="s">
        <v>19</v>
      </c>
      <c r="G34" s="5" t="s">
        <v>20</v>
      </c>
      <c r="H34" s="18" t="s">
        <v>120</v>
      </c>
      <c r="I34" s="14" t="s">
        <v>22</v>
      </c>
      <c r="J34" s="14" t="s">
        <v>22</v>
      </c>
      <c r="K34" s="15" t="s">
        <v>23</v>
      </c>
      <c r="L34" s="14" t="s">
        <v>37</v>
      </c>
      <c r="M34" s="14" t="s">
        <v>25</v>
      </c>
      <c r="N34" s="15" t="s">
        <v>22</v>
      </c>
      <c r="O34" s="14" t="s">
        <v>25</v>
      </c>
      <c r="P34" s="15" t="s">
        <v>23</v>
      </c>
      <c r="Q34" s="16" t="s">
        <v>121</v>
      </c>
      <c r="R34" s="13" t="s">
        <v>122</v>
      </c>
      <c r="S34" s="9" t="s">
        <v>123</v>
      </c>
    </row>
    <row r="35" spans="1:19" ht="114" x14ac:dyDescent="0.2">
      <c r="A35" s="5" t="s">
        <v>119</v>
      </c>
      <c r="B35" s="19">
        <v>202534</v>
      </c>
      <c r="C35" s="20" t="s">
        <v>267</v>
      </c>
      <c r="D35" s="5" t="s">
        <v>35</v>
      </c>
      <c r="E35" s="8">
        <v>5</v>
      </c>
      <c r="F35" s="1" t="s">
        <v>19</v>
      </c>
      <c r="G35" s="5" t="s">
        <v>20</v>
      </c>
      <c r="H35" s="18" t="s">
        <v>124</v>
      </c>
      <c r="I35" s="14" t="s">
        <v>22</v>
      </c>
      <c r="J35" s="14" t="s">
        <v>22</v>
      </c>
      <c r="K35" s="15" t="s">
        <v>23</v>
      </c>
      <c r="L35" s="14" t="s">
        <v>37</v>
      </c>
      <c r="M35" s="14" t="s">
        <v>25</v>
      </c>
      <c r="N35" s="15" t="s">
        <v>22</v>
      </c>
      <c r="O35" s="14" t="s">
        <v>25</v>
      </c>
      <c r="P35" s="15" t="s">
        <v>23</v>
      </c>
      <c r="Q35" s="16" t="s">
        <v>125</v>
      </c>
      <c r="R35" s="13" t="s">
        <v>126</v>
      </c>
      <c r="S35" s="9" t="s">
        <v>123</v>
      </c>
    </row>
    <row r="36" spans="1:19" ht="99.75" x14ac:dyDescent="0.2">
      <c r="A36" s="5" t="s">
        <v>119</v>
      </c>
      <c r="B36" s="19">
        <v>202535</v>
      </c>
      <c r="C36" s="20" t="s">
        <v>268</v>
      </c>
      <c r="D36" s="5" t="s">
        <v>35</v>
      </c>
      <c r="E36" s="8">
        <v>3</v>
      </c>
      <c r="F36" s="1" t="s">
        <v>19</v>
      </c>
      <c r="G36" s="5" t="s">
        <v>20</v>
      </c>
      <c r="H36" s="18" t="s">
        <v>127</v>
      </c>
      <c r="I36" s="14" t="s">
        <v>22</v>
      </c>
      <c r="J36" s="14" t="s">
        <v>22</v>
      </c>
      <c r="K36" s="15" t="s">
        <v>23</v>
      </c>
      <c r="L36" s="14" t="s">
        <v>37</v>
      </c>
      <c r="M36" s="14" t="s">
        <v>25</v>
      </c>
      <c r="N36" s="15" t="s">
        <v>22</v>
      </c>
      <c r="O36" s="14" t="s">
        <v>25</v>
      </c>
      <c r="P36" s="15" t="s">
        <v>23</v>
      </c>
      <c r="Q36" s="16" t="s">
        <v>128</v>
      </c>
      <c r="R36" s="13" t="s">
        <v>129</v>
      </c>
      <c r="S36" s="9" t="s">
        <v>123</v>
      </c>
    </row>
    <row r="37" spans="1:19" ht="128.25" x14ac:dyDescent="0.2">
      <c r="A37" s="22" t="s">
        <v>278</v>
      </c>
      <c r="B37" s="19">
        <v>202536</v>
      </c>
      <c r="C37" s="20" t="s">
        <v>269</v>
      </c>
      <c r="D37" s="5" t="s">
        <v>18</v>
      </c>
      <c r="E37" s="8">
        <v>1</v>
      </c>
      <c r="F37" s="1" t="s">
        <v>19</v>
      </c>
      <c r="G37" s="5" t="s">
        <v>20</v>
      </c>
      <c r="H37" s="18" t="s">
        <v>131</v>
      </c>
      <c r="I37" s="14" t="s">
        <v>22</v>
      </c>
      <c r="J37" s="14" t="s">
        <v>22</v>
      </c>
      <c r="K37" s="15" t="s">
        <v>23</v>
      </c>
      <c r="L37" s="14" t="s">
        <v>24</v>
      </c>
      <c r="M37" s="14" t="s">
        <v>25</v>
      </c>
      <c r="N37" s="15" t="s">
        <v>22</v>
      </c>
      <c r="O37" s="14" t="s">
        <v>25</v>
      </c>
      <c r="P37" s="15" t="s">
        <v>23</v>
      </c>
      <c r="Q37" s="16" t="s">
        <v>132</v>
      </c>
      <c r="R37" s="13" t="s">
        <v>231</v>
      </c>
      <c r="S37" s="9" t="s">
        <v>133</v>
      </c>
    </row>
    <row r="38" spans="1:19" ht="156.75" x14ac:dyDescent="0.2">
      <c r="A38" s="22" t="s">
        <v>278</v>
      </c>
      <c r="B38" s="19">
        <v>202537</v>
      </c>
      <c r="C38" s="20" t="s">
        <v>270</v>
      </c>
      <c r="D38" s="5" t="s">
        <v>35</v>
      </c>
      <c r="E38" s="8">
        <v>2</v>
      </c>
      <c r="F38" s="1" t="s">
        <v>19</v>
      </c>
      <c r="G38" s="5" t="s">
        <v>20</v>
      </c>
      <c r="H38" s="18" t="s">
        <v>134</v>
      </c>
      <c r="I38" s="14" t="s">
        <v>22</v>
      </c>
      <c r="J38" s="14" t="s">
        <v>22</v>
      </c>
      <c r="K38" s="15" t="s">
        <v>23</v>
      </c>
      <c r="L38" s="14" t="s">
        <v>37</v>
      </c>
      <c r="M38" s="14" t="s">
        <v>25</v>
      </c>
      <c r="N38" s="15" t="s">
        <v>22</v>
      </c>
      <c r="O38" s="14" t="s">
        <v>25</v>
      </c>
      <c r="P38" s="15" t="s">
        <v>23</v>
      </c>
      <c r="Q38" s="16" t="s">
        <v>135</v>
      </c>
      <c r="R38" s="13" t="s">
        <v>232</v>
      </c>
      <c r="S38" s="9" t="s">
        <v>133</v>
      </c>
    </row>
    <row r="39" spans="1:19" ht="85.5" x14ac:dyDescent="0.2">
      <c r="A39" s="5" t="s">
        <v>136</v>
      </c>
      <c r="B39" s="19">
        <v>202538</v>
      </c>
      <c r="C39" s="20" t="s">
        <v>271</v>
      </c>
      <c r="D39" s="6" t="s">
        <v>138</v>
      </c>
      <c r="E39" s="10">
        <v>1</v>
      </c>
      <c r="F39" s="11" t="s">
        <v>139</v>
      </c>
      <c r="G39" s="12" t="s">
        <v>140</v>
      </c>
      <c r="H39" s="18" t="s">
        <v>283</v>
      </c>
      <c r="I39" s="14" t="s">
        <v>22</v>
      </c>
      <c r="J39" s="14" t="s">
        <v>22</v>
      </c>
      <c r="K39" s="15" t="s">
        <v>23</v>
      </c>
      <c r="L39" s="14" t="s">
        <v>37</v>
      </c>
      <c r="M39" s="14" t="s">
        <v>25</v>
      </c>
      <c r="N39" s="15" t="s">
        <v>22</v>
      </c>
      <c r="O39" s="14" t="s">
        <v>25</v>
      </c>
      <c r="P39" s="15" t="s">
        <v>23</v>
      </c>
      <c r="Q39" s="13" t="s">
        <v>141</v>
      </c>
      <c r="R39" s="13" t="s">
        <v>142</v>
      </c>
      <c r="S39" s="9" t="s">
        <v>143</v>
      </c>
    </row>
    <row r="40" spans="1:19" ht="213.75" x14ac:dyDescent="0.2">
      <c r="A40" s="5" t="s">
        <v>144</v>
      </c>
      <c r="B40" s="19">
        <v>202539</v>
      </c>
      <c r="C40" s="20" t="s">
        <v>274</v>
      </c>
      <c r="D40" s="5" t="s">
        <v>35</v>
      </c>
      <c r="E40" s="8">
        <v>1</v>
      </c>
      <c r="F40" s="1" t="s">
        <v>19</v>
      </c>
      <c r="G40" s="5" t="s">
        <v>20</v>
      </c>
      <c r="H40" s="18" t="s">
        <v>145</v>
      </c>
      <c r="I40" s="14" t="s">
        <v>22</v>
      </c>
      <c r="J40" s="14" t="s">
        <v>22</v>
      </c>
      <c r="K40" s="15" t="s">
        <v>23</v>
      </c>
      <c r="L40" s="14" t="s">
        <v>37</v>
      </c>
      <c r="M40" s="14" t="s">
        <v>25</v>
      </c>
      <c r="N40" s="15" t="s">
        <v>22</v>
      </c>
      <c r="O40" s="14" t="s">
        <v>25</v>
      </c>
      <c r="P40" s="15" t="s">
        <v>23</v>
      </c>
      <c r="Q40" s="13" t="s">
        <v>146</v>
      </c>
      <c r="R40" s="13" t="s">
        <v>147</v>
      </c>
      <c r="S40" s="9" t="s">
        <v>148</v>
      </c>
    </row>
    <row r="41" spans="1:19" ht="171" x14ac:dyDescent="0.2">
      <c r="A41" s="5" t="s">
        <v>149</v>
      </c>
      <c r="B41" s="19">
        <v>202540</v>
      </c>
      <c r="C41" s="20" t="s">
        <v>275</v>
      </c>
      <c r="D41" s="5" t="s">
        <v>18</v>
      </c>
      <c r="E41" s="8">
        <v>1</v>
      </c>
      <c r="F41" s="1" t="s">
        <v>19</v>
      </c>
      <c r="G41" s="5" t="s">
        <v>20</v>
      </c>
      <c r="H41" s="18" t="s">
        <v>233</v>
      </c>
      <c r="I41" s="14" t="s">
        <v>22</v>
      </c>
      <c r="J41" s="14" t="s">
        <v>22</v>
      </c>
      <c r="K41" s="15" t="s">
        <v>23</v>
      </c>
      <c r="L41" s="14" t="s">
        <v>24</v>
      </c>
      <c r="M41" s="14" t="s">
        <v>25</v>
      </c>
      <c r="N41" s="15" t="s">
        <v>22</v>
      </c>
      <c r="O41" s="14" t="s">
        <v>25</v>
      </c>
      <c r="P41" s="15" t="s">
        <v>23</v>
      </c>
      <c r="Q41" s="16" t="s">
        <v>234</v>
      </c>
      <c r="R41" s="13" t="s">
        <v>150</v>
      </c>
      <c r="S41" s="9" t="s">
        <v>151</v>
      </c>
    </row>
    <row r="42" spans="1:19" ht="99.75" x14ac:dyDescent="0.2">
      <c r="A42" s="5" t="s">
        <v>149</v>
      </c>
      <c r="B42" s="19">
        <v>202541</v>
      </c>
      <c r="C42" s="20" t="s">
        <v>276</v>
      </c>
      <c r="D42" s="5" t="s">
        <v>35</v>
      </c>
      <c r="E42" s="8">
        <v>1</v>
      </c>
      <c r="F42" s="1" t="s">
        <v>19</v>
      </c>
      <c r="G42" s="5" t="s">
        <v>20</v>
      </c>
      <c r="H42" s="18" t="s">
        <v>233</v>
      </c>
      <c r="I42" s="14" t="s">
        <v>22</v>
      </c>
      <c r="J42" s="14" t="s">
        <v>22</v>
      </c>
      <c r="K42" s="15" t="s">
        <v>23</v>
      </c>
      <c r="L42" s="14" t="s">
        <v>37</v>
      </c>
      <c r="M42" s="14" t="s">
        <v>25</v>
      </c>
      <c r="N42" s="15" t="s">
        <v>22</v>
      </c>
      <c r="O42" s="14" t="s">
        <v>25</v>
      </c>
      <c r="P42" s="15" t="s">
        <v>23</v>
      </c>
      <c r="Q42" s="16" t="s">
        <v>40</v>
      </c>
      <c r="R42" s="13" t="s">
        <v>152</v>
      </c>
      <c r="S42" s="9" t="s">
        <v>151</v>
      </c>
    </row>
    <row r="43" spans="1:19" ht="85.5" x14ac:dyDescent="0.2">
      <c r="A43" s="21" t="s">
        <v>282</v>
      </c>
      <c r="B43" s="19">
        <v>202542</v>
      </c>
      <c r="C43" s="20" t="s">
        <v>277</v>
      </c>
      <c r="D43" s="6" t="s">
        <v>138</v>
      </c>
      <c r="E43" s="10">
        <v>3</v>
      </c>
      <c r="F43" s="11" t="s">
        <v>139</v>
      </c>
      <c r="G43" s="6" t="s">
        <v>140</v>
      </c>
      <c r="H43" s="18" t="s">
        <v>22</v>
      </c>
      <c r="I43" s="14" t="s">
        <v>113</v>
      </c>
      <c r="J43" s="14" t="s">
        <v>154</v>
      </c>
      <c r="K43" s="15" t="s">
        <v>23</v>
      </c>
      <c r="L43" s="14" t="s">
        <v>37</v>
      </c>
      <c r="M43" s="14" t="s">
        <v>25</v>
      </c>
      <c r="N43" s="15" t="s">
        <v>22</v>
      </c>
      <c r="O43" s="14" t="s">
        <v>25</v>
      </c>
      <c r="P43" s="15" t="s">
        <v>23</v>
      </c>
      <c r="Q43" s="16" t="s">
        <v>155</v>
      </c>
      <c r="R43" s="13" t="s">
        <v>156</v>
      </c>
      <c r="S43" s="9" t="s">
        <v>157</v>
      </c>
    </row>
  </sheetData>
  <autoFilter ref="A1:S44"/>
  <phoneticPr fontId="4" type="noConversion"/>
  <dataValidations count="7">
    <dataValidation type="list" allowBlank="1" sqref="M2:M1002 O2:O1002">
      <formula1>"是,否"</formula1>
    </dataValidation>
    <dataValidation type="list" allowBlank="1" sqref="L2:L1002">
      <formula1>"专业考试,笔试+面试,综合考察,能力测试,其他,面试"</formula1>
    </dataValidation>
    <dataValidation type="list" allowBlank="1" sqref="J2:J1002">
      <formula1>"应届毕业生,社会人员,不限,应届毕业生（北京生源）"</formula1>
    </dataValidation>
    <dataValidation type="list" allowBlank="1" sqref="C44:C1002">
      <formula1>"管理岗,专业技术岗,工勤技能岗"</formula1>
    </dataValidation>
    <dataValidation type="list" allowBlank="1" sqref="D2:D1002">
      <formula1>"管理岗三级,管理岗四级,管理岗五级,管理岗六级,管理岗七级,管理岗八级,管理岗九级,管理岗十级,技术岗一级,技术岗二级,技术岗三级,技术岗四级,技术岗五级,技术岗六级,技术岗七级,技术岗八级,技术岗九级,技术岗十级,技术岗十一级,技术岗十二级,技术岗十三级,技术岗初级,技术岗中级,技术岗高级,技术岗初级或中级,技术岗初级以上,技术岗中级以上,工勤岗一级(高级技师),工勤岗二级(技师),工勤岗三级(高级工),工勤岗四级(中级工),工勤岗五级(初级工),工勤岗普通工"</formula1>
    </dataValidation>
    <dataValidation type="list" allowBlank="1" sqref="F2:F1002">
      <formula1>"仅限博士研究生,仅限硕士研究生,硕士研究生及以上,仅限本科,本科及以上,仅限大专,大专及以上,仅限中专,中专及以上,普通高中"</formula1>
    </dataValidation>
    <dataValidation type="list" allowBlank="1" sqref="I2:I1002">
      <formula1>"中共党员或团员,不限,中共党员,中共预备党员,共青团员,民革党员,民盟盟员,民建会员,民进会员,农工党党员,致公党党员,九三学社社员,台盟盟员,群众,无党派,少先队员"</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ErrorMessage="1">
          <x14:formula1>
            <xm:f>departName!$A$1:$A$33</xm:f>
          </x14:formula1>
          <xm:sqref>A44:A1002</xm:sqref>
        </x14:dataValidation>
        <x14:dataValidation type="list" allowBlank="1" showErrorMessage="1">
          <x14:formula1>
            <xm:f>posionName!$A$1:$A$52</xm:f>
          </x14:formula1>
          <xm:sqref>B44:B1002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defaultColWidth="9" defaultRowHeight="14.25" x14ac:dyDescent="0.2"/>
  <sheetData>
    <row r="1" spans="1:1" x14ac:dyDescent="0.2">
      <c r="A1" t="s">
        <v>158</v>
      </c>
    </row>
    <row r="2" spans="1:1" x14ac:dyDescent="0.2">
      <c r="A2" t="s">
        <v>61</v>
      </c>
    </row>
    <row r="3" spans="1:1" x14ac:dyDescent="0.2">
      <c r="A3" t="s">
        <v>130</v>
      </c>
    </row>
    <row r="4" spans="1:1" x14ac:dyDescent="0.2">
      <c r="A4" t="s">
        <v>159</v>
      </c>
    </row>
    <row r="5" spans="1:1" x14ac:dyDescent="0.2">
      <c r="A5" t="s">
        <v>160</v>
      </c>
    </row>
    <row r="6" spans="1:1" x14ac:dyDescent="0.2">
      <c r="A6" t="s">
        <v>161</v>
      </c>
    </row>
    <row r="7" spans="1:1" x14ac:dyDescent="0.2">
      <c r="A7" t="s">
        <v>136</v>
      </c>
    </row>
    <row r="8" spans="1:1" x14ac:dyDescent="0.2">
      <c r="A8" t="s">
        <v>162</v>
      </c>
    </row>
    <row r="9" spans="1:1" x14ac:dyDescent="0.2">
      <c r="A9" t="s">
        <v>163</v>
      </c>
    </row>
    <row r="10" spans="1:1" x14ac:dyDescent="0.2">
      <c r="A10" t="s">
        <v>119</v>
      </c>
    </row>
    <row r="11" spans="1:1" x14ac:dyDescent="0.2">
      <c r="A11" t="s">
        <v>43</v>
      </c>
    </row>
    <row r="12" spans="1:1" x14ac:dyDescent="0.2">
      <c r="A12" t="s">
        <v>164</v>
      </c>
    </row>
    <row r="13" spans="1:1" x14ac:dyDescent="0.2">
      <c r="A13" t="s">
        <v>98</v>
      </c>
    </row>
    <row r="14" spans="1:1" x14ac:dyDescent="0.2">
      <c r="A14" t="s">
        <v>165</v>
      </c>
    </row>
    <row r="15" spans="1:1" x14ac:dyDescent="0.2">
      <c r="A15" t="s">
        <v>83</v>
      </c>
    </row>
    <row r="16" spans="1:1" x14ac:dyDescent="0.2">
      <c r="A16" t="s">
        <v>166</v>
      </c>
    </row>
    <row r="17" spans="1:1" x14ac:dyDescent="0.2">
      <c r="A17" t="s">
        <v>167</v>
      </c>
    </row>
    <row r="18" spans="1:1" x14ac:dyDescent="0.2">
      <c r="A18" t="s">
        <v>168</v>
      </c>
    </row>
    <row r="19" spans="1:1" x14ac:dyDescent="0.2">
      <c r="A19" t="s">
        <v>16</v>
      </c>
    </row>
    <row r="20" spans="1:1" x14ac:dyDescent="0.2">
      <c r="A20" t="s">
        <v>169</v>
      </c>
    </row>
    <row r="21" spans="1:1" x14ac:dyDescent="0.2">
      <c r="A21" t="s">
        <v>170</v>
      </c>
    </row>
    <row r="22" spans="1:1" x14ac:dyDescent="0.2">
      <c r="A22" t="s">
        <v>171</v>
      </c>
    </row>
    <row r="23" spans="1:1" x14ac:dyDescent="0.2">
      <c r="A23" t="s">
        <v>172</v>
      </c>
    </row>
    <row r="24" spans="1:1" x14ac:dyDescent="0.2">
      <c r="A24" t="s">
        <v>144</v>
      </c>
    </row>
    <row r="25" spans="1:1" x14ac:dyDescent="0.2">
      <c r="A25" t="s">
        <v>173</v>
      </c>
    </row>
    <row r="26" spans="1:1" x14ac:dyDescent="0.2">
      <c r="A26" t="s">
        <v>153</v>
      </c>
    </row>
    <row r="27" spans="1:1" x14ac:dyDescent="0.2">
      <c r="A27" t="s">
        <v>149</v>
      </c>
    </row>
    <row r="28" spans="1:1" x14ac:dyDescent="0.2">
      <c r="A28" t="s">
        <v>174</v>
      </c>
    </row>
    <row r="29" spans="1:1" x14ac:dyDescent="0.2">
      <c r="A29" t="s">
        <v>175</v>
      </c>
    </row>
    <row r="30" spans="1:1" x14ac:dyDescent="0.2">
      <c r="A30" t="s">
        <v>176</v>
      </c>
    </row>
    <row r="31" spans="1:1" x14ac:dyDescent="0.2">
      <c r="A31" t="s">
        <v>177</v>
      </c>
    </row>
    <row r="32" spans="1:1" x14ac:dyDescent="0.2">
      <c r="A32" t="s">
        <v>178</v>
      </c>
    </row>
    <row r="33" spans="1:1" x14ac:dyDescent="0.2">
      <c r="A33" t="s">
        <v>111</v>
      </c>
    </row>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2"/>
  <sheetViews>
    <sheetView workbookViewId="0"/>
  </sheetViews>
  <sheetFormatPr defaultColWidth="9" defaultRowHeight="14.25" x14ac:dyDescent="0.2"/>
  <sheetData>
    <row r="1" spans="1:1" x14ac:dyDescent="0.2">
      <c r="A1" t="s">
        <v>179</v>
      </c>
    </row>
    <row r="2" spans="1:1" x14ac:dyDescent="0.2">
      <c r="A2" t="s">
        <v>180</v>
      </c>
    </row>
    <row r="3" spans="1:1" x14ac:dyDescent="0.2">
      <c r="A3" t="s">
        <v>181</v>
      </c>
    </row>
    <row r="4" spans="1:1" x14ac:dyDescent="0.2">
      <c r="A4" t="s">
        <v>182</v>
      </c>
    </row>
    <row r="5" spans="1:1" x14ac:dyDescent="0.2">
      <c r="A5" t="s">
        <v>183</v>
      </c>
    </row>
    <row r="6" spans="1:1" x14ac:dyDescent="0.2">
      <c r="A6" t="s">
        <v>184</v>
      </c>
    </row>
    <row r="7" spans="1:1" x14ac:dyDescent="0.2">
      <c r="A7" t="s">
        <v>185</v>
      </c>
    </row>
    <row r="8" spans="1:1" x14ac:dyDescent="0.2">
      <c r="A8" t="s">
        <v>186</v>
      </c>
    </row>
    <row r="9" spans="1:1" x14ac:dyDescent="0.2">
      <c r="A9" t="s">
        <v>187</v>
      </c>
    </row>
    <row r="10" spans="1:1" x14ac:dyDescent="0.2">
      <c r="A10" t="s">
        <v>137</v>
      </c>
    </row>
    <row r="11" spans="1:1" x14ac:dyDescent="0.2">
      <c r="A11" t="s">
        <v>188</v>
      </c>
    </row>
    <row r="12" spans="1:1" x14ac:dyDescent="0.2">
      <c r="A12" t="s">
        <v>189</v>
      </c>
    </row>
    <row r="13" spans="1:1" x14ac:dyDescent="0.2">
      <c r="A13" t="s">
        <v>190</v>
      </c>
    </row>
    <row r="14" spans="1:1" x14ac:dyDescent="0.2">
      <c r="A14" t="s">
        <v>191</v>
      </c>
    </row>
    <row r="15" spans="1:1" x14ac:dyDescent="0.2">
      <c r="A15" t="s">
        <v>192</v>
      </c>
    </row>
    <row r="16" spans="1:1" x14ac:dyDescent="0.2">
      <c r="A16" t="s">
        <v>193</v>
      </c>
    </row>
    <row r="17" spans="1:1" x14ac:dyDescent="0.2">
      <c r="A17" t="s">
        <v>194</v>
      </c>
    </row>
    <row r="18" spans="1:1" x14ac:dyDescent="0.2">
      <c r="A18" t="s">
        <v>195</v>
      </c>
    </row>
    <row r="19" spans="1:1" x14ac:dyDescent="0.2">
      <c r="A19" t="s">
        <v>196</v>
      </c>
    </row>
    <row r="20" spans="1:1" x14ac:dyDescent="0.2">
      <c r="A20" t="s">
        <v>17</v>
      </c>
    </row>
    <row r="21" spans="1:1" x14ac:dyDescent="0.2">
      <c r="A21" t="s">
        <v>34</v>
      </c>
    </row>
    <row r="22" spans="1:1" x14ac:dyDescent="0.2">
      <c r="A22" t="s">
        <v>197</v>
      </c>
    </row>
    <row r="23" spans="1:1" x14ac:dyDescent="0.2">
      <c r="A23" t="s">
        <v>198</v>
      </c>
    </row>
    <row r="24" spans="1:1" x14ac:dyDescent="0.2">
      <c r="A24" t="s">
        <v>199</v>
      </c>
    </row>
    <row r="25" spans="1:1" x14ac:dyDescent="0.2">
      <c r="A25" t="s">
        <v>200</v>
      </c>
    </row>
    <row r="26" spans="1:1" x14ac:dyDescent="0.2">
      <c r="A26" t="s">
        <v>201</v>
      </c>
    </row>
    <row r="27" spans="1:1" x14ac:dyDescent="0.2">
      <c r="A27" t="s">
        <v>202</v>
      </c>
    </row>
    <row r="28" spans="1:1" x14ac:dyDescent="0.2">
      <c r="A28" t="s">
        <v>203</v>
      </c>
    </row>
    <row r="29" spans="1:1" x14ac:dyDescent="0.2">
      <c r="A29" t="s">
        <v>204</v>
      </c>
    </row>
    <row r="30" spans="1:1" x14ac:dyDescent="0.2">
      <c r="A30" t="s">
        <v>205</v>
      </c>
    </row>
    <row r="31" spans="1:1" x14ac:dyDescent="0.2">
      <c r="A31" t="s">
        <v>206</v>
      </c>
    </row>
    <row r="32" spans="1:1" x14ac:dyDescent="0.2">
      <c r="A32" t="s">
        <v>207</v>
      </c>
    </row>
    <row r="33" spans="1:1" x14ac:dyDescent="0.2">
      <c r="A33" t="s">
        <v>208</v>
      </c>
    </row>
    <row r="34" spans="1:1" x14ac:dyDescent="0.2">
      <c r="A34" t="s">
        <v>209</v>
      </c>
    </row>
    <row r="35" spans="1:1" x14ac:dyDescent="0.2">
      <c r="A35" t="s">
        <v>210</v>
      </c>
    </row>
    <row r="36" spans="1:1" x14ac:dyDescent="0.2">
      <c r="A36" t="s">
        <v>211</v>
      </c>
    </row>
    <row r="37" spans="1:1" x14ac:dyDescent="0.2">
      <c r="A37" t="s">
        <v>212</v>
      </c>
    </row>
    <row r="38" spans="1:1" x14ac:dyDescent="0.2">
      <c r="A38" t="s">
        <v>213</v>
      </c>
    </row>
    <row r="39" spans="1:1" x14ac:dyDescent="0.2">
      <c r="A39" t="s">
        <v>214</v>
      </c>
    </row>
    <row r="40" spans="1:1" x14ac:dyDescent="0.2">
      <c r="A40" t="s">
        <v>215</v>
      </c>
    </row>
    <row r="41" spans="1:1" x14ac:dyDescent="0.2">
      <c r="A41" t="s">
        <v>216</v>
      </c>
    </row>
    <row r="42" spans="1:1" x14ac:dyDescent="0.2">
      <c r="A42" t="s">
        <v>217</v>
      </c>
    </row>
    <row r="43" spans="1:1" x14ac:dyDescent="0.2">
      <c r="A43" t="s">
        <v>218</v>
      </c>
    </row>
    <row r="44" spans="1:1" x14ac:dyDescent="0.2">
      <c r="A44" t="s">
        <v>219</v>
      </c>
    </row>
    <row r="45" spans="1:1" x14ac:dyDescent="0.2">
      <c r="A45" t="s">
        <v>220</v>
      </c>
    </row>
    <row r="46" spans="1:1" x14ac:dyDescent="0.2">
      <c r="A46" t="s">
        <v>221</v>
      </c>
    </row>
    <row r="47" spans="1:1" x14ac:dyDescent="0.2">
      <c r="A47" t="s">
        <v>222</v>
      </c>
    </row>
    <row r="48" spans="1:1" x14ac:dyDescent="0.2">
      <c r="A48" t="s">
        <v>223</v>
      </c>
    </row>
    <row r="49" spans="1:1" x14ac:dyDescent="0.2">
      <c r="A49" t="s">
        <v>224</v>
      </c>
    </row>
    <row r="50" spans="1:1" x14ac:dyDescent="0.2">
      <c r="A50" t="s">
        <v>225</v>
      </c>
    </row>
    <row r="51" spans="1:1" x14ac:dyDescent="0.2">
      <c r="A51" t="s">
        <v>226</v>
      </c>
    </row>
    <row r="52" spans="1:1" x14ac:dyDescent="0.2">
      <c r="A52" t="s">
        <v>227</v>
      </c>
    </row>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 Name</vt:lpstr>
      <vt:lpstr>departName</vt:lpstr>
      <vt:lpstr>posionName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2025-03-18T15:50:00Z</dcterms:created>
  <dcterms:modified xsi:type="dcterms:W3CDTF">2025-04-01T04:07:49Z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86F4EA358D2CC36530F2E967B9FD917D</vt:lpwstr>
  </property>
  <property fmtid="{D5CDD505-2E9C-101B-9397-08002B2CF9AE}" pid="3" name="KSOProductBuildVer">
    <vt:lpwstr>2052-11.8.2.1129</vt:lpwstr>
  </property>
</Properties>
</file>